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lani\OneDrive\Escritorio\UAIP 2024\"/>
    </mc:Choice>
  </mc:AlternateContent>
  <bookViews>
    <workbookView xWindow="-120" yWindow="-120" windowWidth="29040" windowHeight="15720"/>
  </bookViews>
  <sheets>
    <sheet name="Hoja1" sheetId="1" r:id="rId1"/>
  </sheets>
  <externalReferences>
    <externalReference r:id="rId2"/>
  </externalReferences>
  <definedNames>
    <definedName name="MODALIDAD">[1]Hoja2!$A$1:$A$5</definedName>
    <definedName name="RECURSO">[1]Hoja2!$B$1:$B$7</definedName>
    <definedName name="_xlnm.Print_Titles" localSheetId="0">Hoja1!$1:$6</definedName>
  </definedNames>
  <calcPr calcId="191029" iterateDelta="1.0000000000000001E-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<sst xmlns="http://schemas.openxmlformats.org/spreadsheetml/2006/main" count="134" uniqueCount="67">
  <si>
    <t>CONTRATANTE</t>
  </si>
  <si>
    <t>FECHA FIRMA DE CONTRATO</t>
  </si>
  <si>
    <t>CONTRATO</t>
  </si>
  <si>
    <t>No. DE LICITACIÓN</t>
  </si>
  <si>
    <t>MODALIDAD</t>
  </si>
  <si>
    <t>TIPO DE RECURSO</t>
  </si>
  <si>
    <t>DESCRIPCIÓN DEL CONTRATO</t>
  </si>
  <si>
    <t>NOMBRE REGISTRADO EN EL PUC DE LA EMPRESA A QUIEN SE LE ASIGNA</t>
  </si>
  <si>
    <t>EN ASOCIACIÓN EN PARTICIPACIÓN CON:</t>
  </si>
  <si>
    <t>INICIO DE LOS TRABAJOS</t>
  </si>
  <si>
    <t>TERMINO DE LOS TRABAJOS</t>
  </si>
  <si>
    <t>SAPAP</t>
  </si>
  <si>
    <t>N/A</t>
  </si>
  <si>
    <t>SISTEMA DE AGUA POTABLE, ALCANTARILLADO Y SANEAMIENTO DEL MUNICIPIO DE PURÍSIMA DEL RINCÓN, GTO.</t>
  </si>
  <si>
    <t>RELACIÓN DE CONTRATOS DE OBRA PÚBLICA Y SERVICIOS RELACIONADOS CON LA MISMA 2024</t>
  </si>
  <si>
    <t>SAPAP/AD/2024-01</t>
  </si>
  <si>
    <t>A. DIRECTA</t>
  </si>
  <si>
    <t>MUNICIPAL</t>
  </si>
  <si>
    <t>SUSTITUCIÓN DE RED DE DISTRIBUCIÓN DE AGUA POTABLE Y RED DE DRENAJE SANITARIO EN EL FRACCIONAMIENTO LAS GRANADAS EN LA CABECERA MUNICIPAL DE PURÍSIMA DEL RINCÓN, GUANAJUATO.</t>
  </si>
  <si>
    <t>PROYECTOS Y CONSTRUCCIONES RAYSE S.A. DE C.V.</t>
  </si>
  <si>
    <t>MONTO INCLUYENDO I.V.A.</t>
  </si>
  <si>
    <t>SAPAP/AD3P/2024-01</t>
  </si>
  <si>
    <t>ADQUISICIÓN DE UN CAMIÓN CISTERNA DE 10,000 LITROS NECESARIO PARA LA DISTRIBUCIÓN DE AGUA POTABLE</t>
  </si>
  <si>
    <t>CAMIONERA DEL CENTRO S.A.D E C.V.</t>
  </si>
  <si>
    <t>SAPAP/AD/2024-02</t>
  </si>
  <si>
    <t>”CONSTRUCCIÓN DE COLECTOR SANITARIO EN LA LOCALIDAD DE GUADALUPE DE JALPA DEL MUNICIPIO DE PURÍSIMA DEL RINCÓN, GUANAJUATO</t>
  </si>
  <si>
    <t>MRS DESARROLLADORES S.A. DE C.V.</t>
  </si>
  <si>
    <t>SAPAP/AD/2024-03</t>
  </si>
  <si>
    <t>A.DIRECTA</t>
  </si>
  <si>
    <t>CONSTRUCCIÓN DE BARDA PERIMETRAL EN PREDIO DEL POZO DE JARDINES DE PURÍSIMA</t>
  </si>
  <si>
    <t>RAYMUNDO VELAZQUEZ DIAZ</t>
  </si>
  <si>
    <t>SAPAP/AD/2024-04</t>
  </si>
  <si>
    <t>ADECUACIONES EN LOCAL DE EDIFICIO DE CALLE JUAREZ No. 111 PARA MODULO DE ATENCIÓN Y CAJAS DEL SAPAP</t>
  </si>
  <si>
    <t>LABORATORIO DE ARQUITECTURA METROPOLITANA S.A. DE C.V.</t>
  </si>
  <si>
    <t>SAPAP/AD/2024-05</t>
  </si>
  <si>
    <t>CONSTRUCCIÓN DE COLECTOR SANITARIO (PRIMERA ETAPA) EN LA LOCALIDAD DE JALPA DE CÁNOVAS DEL MUNICIPIO DE PURÍSIMA DEL RINCÓN, GUANAJUATO.</t>
  </si>
  <si>
    <t>REAGA CONSTRUCCIONES DEL BAJIO S.A. DE C.V.</t>
  </si>
  <si>
    <t>SAPAP/AD/2024-06</t>
  </si>
  <si>
    <t>REHABILITACIÓN DE LINEA DE ALIMENTACIÓN DE AGUA POTABLE DEL POZO SAN JOSÉ DE LA PRESA PASANDO POR CALLE BENITO JUAREZ EN EL MUNICIPIO DE PURÍSIMA DEL RINCÓN, GTO.</t>
  </si>
  <si>
    <t>FRANCISCO ARRIAGA CARMONA</t>
  </si>
  <si>
    <t>SAPAP/AD/2024-07</t>
  </si>
  <si>
    <t>ADECUACIONES AL MODULO DIF DEL SAPAP</t>
  </si>
  <si>
    <t>JUAN DANIEL GARCIA GARCIA</t>
  </si>
  <si>
    <t>SAPAP/AD/2024-08</t>
  </si>
  <si>
    <t>CONSTRUCCIÓN DE REDES DE AGUA POTABLE Y DRENAJE SANITARIO EN CALLE SALIDA A MANUEL DOBLADO LADO NORTE EN LA CABECERA MUNICIPAL DE PURÍSIMA DEL RINCÓN, GTO.</t>
  </si>
  <si>
    <t>CHRISTIAN ALAN BRAVO MENDEZ</t>
  </si>
  <si>
    <t>SAPAPAD/2024-09</t>
  </si>
  <si>
    <t>PROYECTO EJECUTIVO DE DISEÑO DE REDES DE DISTRIBUCIÓN DE AGUA POTABLE Y RED DE DRENAJE EN LA COLONIA FRANCISCO MORENO EN LA CABECERA MUNICIPAL DE PURÍSIMA DEL RINCÓN, GTO.</t>
  </si>
  <si>
    <t>ANTARES CONSULTORES EN INGENIERÍA S.C.</t>
  </si>
  <si>
    <t>SAPAP/AD/2024-09</t>
  </si>
  <si>
    <t>SAPAP/AD/2024-10</t>
  </si>
  <si>
    <t>PROYECTO EJECUTIVO PARA EL EQUIPAMIENTO Y ELECTRIFICACION PARA POZO DE GUADALUPE DE JALPA, EN EL MUNICIPIO DE PURÍSIMA DEL RINCÓN, GTO.</t>
  </si>
  <si>
    <t>DANIEL MANRIQUE GUERRERO</t>
  </si>
  <si>
    <t>SAPAP-CONAGUA-CEA-PROAGUA-2024-01</t>
  </si>
  <si>
    <t>LO-70-024-811025942-N-1-2024</t>
  </si>
  <si>
    <t>LICITACION PUBLICA NACIONAL</t>
  </si>
  <si>
    <t>FEDERAL-ESTATAL-MUNICIPAL</t>
  </si>
  <si>
    <t>SUSTITUCIÓN DE LA RED DE AGUA POTABLE EN LOS SECTORES 4 Y 5 (TERCERA Y CUARTA ETAPA DE CUATRO) EN LA CABECERA MUNICIPAL DE PURÍSIMA DEL RINCÓN, GUANAJUATO.</t>
  </si>
  <si>
    <t>FRANERI CONSTRUCCIONES S.A. DE C.V.</t>
  </si>
  <si>
    <t>SAPAP/AD/2024-11</t>
  </si>
  <si>
    <t>CONSTRUCCION DE CUARTO, TEJADO Y BAÑO POR AFECTACION EN LA LOCALIDAD DE GUADALUPE DE JALPA, MUNICIPIO DE PURISIMA DEL RINCON, GTO.</t>
  </si>
  <si>
    <t>SAPAP/AD/2024-12</t>
  </si>
  <si>
    <t>CONSTRUCCION DE LINEA DE CONDUCCION Y LINEA DE ALIMENTACION EN LA LOCALIDAD DE COLONIAS DE JALPA EN EL MUNICIPIO DE PURISIMA DEL RINCON, GUANAJUATO.</t>
  </si>
  <si>
    <t>JOSE DE JESUS SALDAÑA SANCHEZ</t>
  </si>
  <si>
    <t>SAPAP/AD/2024-13</t>
  </si>
  <si>
    <t>CONSTRUCCION DE RED DE DRENAJE SANITARIO EN COLONIA LAURELES EN CABECERA MUNICIPAL DE PURISIMA DEL RINCON, GUANAJUATO.</t>
  </si>
  <si>
    <t>FELIPE BECERRA GONZALEZ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</si>
</sst>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;[Red]&quot;$&quot;#,##0.00"/>
    <numFmt numFmtId="165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vertical="center"/>
    </xf>
    <xf numFmtId="14" fontId="0" fillId="0" borderId="1" xfId="0" applyNumberFormat="1" applyBorder="1" applyAlignment="1">
      <alignment horizontal="center" vertical="center" wrapText="1"/>
    </xf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800101</xdr:colOff>
      <xdr:row>0</xdr:row>
      <xdr:rowOff>57151</xdr:rowOff>
    </xdr:from>
    <xdr:to>
      <xdr:col>10</xdr:col>
      <xdr:colOff>348687</xdr:colOff>
      <xdr:row>3</xdr:row>
      <xdr:rowOff>200025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C608AD6-E28C-3517-92BF-4F62E26FDD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608" t="7964" r="32544" b="13230"/>
        <a:stretch/>
      </xdr:blipFill>
      <xdr:spPr>
        <a:xfrm>
          <a:off x="13011151" y="57151"/>
          <a:ext cx="643961" cy="8191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EACION/Desktop/Gerencia%20Planeaci&#243;n/2020/UACIP%202020/CONTRATOS%20OP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>
        <row r="1">
          <cell r="A1" t="str">
            <v>AD. DIRECTA</v>
          </cell>
          <cell r="B1" t="str">
            <v>FEDERAL</v>
          </cell>
        </row>
        <row r="2">
          <cell r="A2" t="str">
            <v>AD.DIR. X EXCEPCIÓN</v>
          </cell>
          <cell r="B2" t="str">
            <v>ESTATAL</v>
          </cell>
        </row>
        <row r="3">
          <cell r="A3" t="str">
            <v>LIC. SIMPLIFICADA</v>
          </cell>
          <cell r="B3" t="str">
            <v>MUNICIPAL</v>
          </cell>
        </row>
        <row r="4">
          <cell r="A4" t="str">
            <v>INVITACIÓN 3</v>
          </cell>
          <cell r="B4" t="str">
            <v>FED/EST</v>
          </cell>
        </row>
        <row r="5">
          <cell r="A5" t="str">
            <v>LIC. PÚBLICA</v>
          </cell>
          <cell r="B5" t="str">
            <v>FED/MUN</v>
          </cell>
        </row>
        <row r="6">
          <cell r="B6" t="str">
            <v>FED/EST/MUN</v>
          </cell>
        </row>
        <row r="7">
          <cell r="B7" t="str">
            <v>EST/MUN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14" workbookViewId="0">
      <selection sqref="A1:M21"/>
    </sheetView>
  </sheetViews>
  <sheetFormatPr baseColWidth="10" defaultRowHeight="15" x14ac:dyDescent="0.25"/>
  <cols>
    <col min="1" max="1" width="14.7109375" customWidth="1"/>
    <col min="2" max="2" width="15.7109375" bestFit="1" customWidth="1"/>
    <col min="3" max="3" width="16.85546875" customWidth="1"/>
    <col min="4" max="4" width="21.42578125" customWidth="1"/>
    <col min="5" max="5" width="14.42578125" customWidth="1"/>
    <col min="6" max="6" width="16.7109375" bestFit="1" customWidth="1"/>
    <col min="7" max="7" width="36.42578125" customWidth="1"/>
    <col min="8" max="8" width="27" customWidth="1"/>
    <col min="9" max="9" width="19.85546875" customWidth="1"/>
    <col min="10" max="10" width="16.42578125" customWidth="1"/>
  </cols>
  <sheetData>
    <row r="1" spans="1:12" x14ac:dyDescent="0.25">
      <c r="A1" s="9" t="s">
        <v>13</v>
      </c>
    </row>
    <row r="3" spans="1:12" ht="23.25" x14ac:dyDescent="0.35">
      <c r="A3" s="14" t="s">
        <v>14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6.5" customHeigh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6" spans="1:12" ht="45" x14ac:dyDescent="0.25">
      <c r="A6" s="7" t="s">
        <v>0</v>
      </c>
      <c r="B6" s="8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8" t="s">
        <v>7</v>
      </c>
      <c r="I6" s="8" t="s">
        <v>8</v>
      </c>
      <c r="J6" s="8" t="s">
        <v>20</v>
      </c>
      <c r="K6" s="8" t="s">
        <v>9</v>
      </c>
      <c r="L6" s="8" t="s">
        <v>10</v>
      </c>
    </row>
    <row r="7" spans="1:12" ht="90" x14ac:dyDescent="0.25">
      <c r="A7" s="1" t="s">
        <v>11</v>
      </c>
      <c r="B7" s="4">
        <v>45302</v>
      </c>
      <c r="C7" s="2" t="s">
        <v>15</v>
      </c>
      <c r="D7" s="2" t="s">
        <v>15</v>
      </c>
      <c r="E7" s="1" t="s">
        <v>16</v>
      </c>
      <c r="F7" s="2" t="s">
        <v>17</v>
      </c>
      <c r="G7" s="3" t="s">
        <v>18</v>
      </c>
      <c r="H7" s="2" t="s">
        <v>19</v>
      </c>
      <c r="I7" s="1" t="s">
        <v>12</v>
      </c>
      <c r="J7" s="5">
        <v>1129338.49</v>
      </c>
      <c r="K7" s="6">
        <v>45306</v>
      </c>
      <c r="L7" s="6">
        <v>45392</v>
      </c>
    </row>
    <row r="8" spans="1:12" ht="45" x14ac:dyDescent="0.25">
      <c r="A8" s="1" t="s">
        <v>11</v>
      </c>
      <c r="B8" s="4">
        <v>45331</v>
      </c>
      <c r="C8" s="2" t="s">
        <v>21</v>
      </c>
      <c r="D8" s="2" t="s">
        <v>21</v>
      </c>
      <c r="E8" s="1" t="s">
        <v>16</v>
      </c>
      <c r="F8" s="2" t="s">
        <v>17</v>
      </c>
      <c r="G8" s="3" t="s">
        <v>22</v>
      </c>
      <c r="H8" s="2" t="s">
        <v>23</v>
      </c>
      <c r="I8" s="1" t="s">
        <v>12</v>
      </c>
      <c r="J8" s="5">
        <v>1991000</v>
      </c>
      <c r="K8" s="6">
        <v>45334</v>
      </c>
      <c r="L8" s="6">
        <v>45363</v>
      </c>
    </row>
    <row r="9" spans="1:12" ht="75" x14ac:dyDescent="0.25">
      <c r="A9" s="1" t="s">
        <v>11</v>
      </c>
      <c r="B9" s="4">
        <v>45335</v>
      </c>
      <c r="C9" s="2" t="s">
        <v>24</v>
      </c>
      <c r="D9" s="2" t="s">
        <v>24</v>
      </c>
      <c r="E9" s="1" t="s">
        <v>16</v>
      </c>
      <c r="F9" s="2" t="s">
        <v>17</v>
      </c>
      <c r="G9" s="3" t="s">
        <v>25</v>
      </c>
      <c r="H9" s="2" t="s">
        <v>26</v>
      </c>
      <c r="I9" s="1" t="s">
        <v>12</v>
      </c>
      <c r="J9" s="5">
        <v>2408946.9700000002</v>
      </c>
      <c r="K9" s="6">
        <v>45341</v>
      </c>
      <c r="L9" s="6">
        <v>45443</v>
      </c>
    </row>
    <row r="10" spans="1:12" ht="45" x14ac:dyDescent="0.25">
      <c r="A10" s="1" t="s">
        <v>11</v>
      </c>
      <c r="B10" s="4">
        <v>45336</v>
      </c>
      <c r="C10" s="2" t="s">
        <v>27</v>
      </c>
      <c r="D10" s="2" t="s">
        <v>27</v>
      </c>
      <c r="E10" s="2" t="s">
        <v>28</v>
      </c>
      <c r="F10" s="2" t="s">
        <v>17</v>
      </c>
      <c r="G10" s="3" t="s">
        <v>29</v>
      </c>
      <c r="H10" s="2" t="s">
        <v>30</v>
      </c>
      <c r="I10" s="1" t="s">
        <v>12</v>
      </c>
      <c r="J10" s="5">
        <v>883396.23</v>
      </c>
      <c r="K10" s="4">
        <v>45341</v>
      </c>
      <c r="L10" s="4">
        <v>45443</v>
      </c>
    </row>
    <row r="11" spans="1:12" ht="60" x14ac:dyDescent="0.25">
      <c r="A11" s="1" t="s">
        <v>11</v>
      </c>
      <c r="B11" s="4">
        <v>45338</v>
      </c>
      <c r="C11" s="2" t="s">
        <v>31</v>
      </c>
      <c r="D11" s="2" t="s">
        <v>31</v>
      </c>
      <c r="E11" s="2" t="s">
        <v>16</v>
      </c>
      <c r="F11" s="2" t="s">
        <v>17</v>
      </c>
      <c r="G11" s="3" t="s">
        <v>32</v>
      </c>
      <c r="H11" s="2" t="s">
        <v>33</v>
      </c>
      <c r="I11" s="1" t="s">
        <v>12</v>
      </c>
      <c r="J11" s="5">
        <v>866020.7</v>
      </c>
      <c r="K11" s="4">
        <v>45341</v>
      </c>
      <c r="L11" s="4">
        <v>45370</v>
      </c>
    </row>
    <row r="12" spans="1:12" ht="75" x14ac:dyDescent="0.25">
      <c r="A12" s="1" t="s">
        <v>11</v>
      </c>
      <c r="B12" s="4">
        <v>45359</v>
      </c>
      <c r="C12" s="2" t="s">
        <v>34</v>
      </c>
      <c r="D12" s="2" t="s">
        <v>34</v>
      </c>
      <c r="E12" s="2" t="s">
        <v>16</v>
      </c>
      <c r="F12" s="2" t="s">
        <v>17</v>
      </c>
      <c r="G12" s="3" t="s">
        <v>35</v>
      </c>
      <c r="H12" s="2" t="s">
        <v>36</v>
      </c>
      <c r="I12" s="1" t="s">
        <v>12</v>
      </c>
      <c r="J12" s="5">
        <v>662217.91</v>
      </c>
      <c r="K12" s="11">
        <v>45362</v>
      </c>
      <c r="L12" s="11">
        <v>45406</v>
      </c>
    </row>
    <row r="13" spans="1:12" ht="90" x14ac:dyDescent="0.25">
      <c r="A13" s="1" t="s">
        <v>11</v>
      </c>
      <c r="B13" s="4">
        <v>45359</v>
      </c>
      <c r="C13" s="2" t="s">
        <v>37</v>
      </c>
      <c r="D13" s="2" t="s">
        <v>37</v>
      </c>
      <c r="E13" s="2" t="s">
        <v>16</v>
      </c>
      <c r="F13" s="2" t="s">
        <v>17</v>
      </c>
      <c r="G13" s="3" t="s">
        <v>38</v>
      </c>
      <c r="H13" s="2" t="s">
        <v>39</v>
      </c>
      <c r="I13" s="1" t="s">
        <v>12</v>
      </c>
      <c r="J13" s="5">
        <v>592598.04</v>
      </c>
      <c r="K13" s="11">
        <v>45362</v>
      </c>
      <c r="L13" s="11">
        <v>45406</v>
      </c>
    </row>
    <row r="14" spans="1:12" ht="30" x14ac:dyDescent="0.25">
      <c r="A14" s="1" t="s">
        <v>11</v>
      </c>
      <c r="B14" s="4">
        <v>45359</v>
      </c>
      <c r="C14" s="2" t="s">
        <v>40</v>
      </c>
      <c r="D14" s="2" t="s">
        <v>40</v>
      </c>
      <c r="E14" s="2" t="s">
        <v>16</v>
      </c>
      <c r="F14" s="2" t="s">
        <v>17</v>
      </c>
      <c r="G14" s="3" t="s">
        <v>41</v>
      </c>
      <c r="H14" s="2" t="s">
        <v>42</v>
      </c>
      <c r="I14" s="1" t="s">
        <v>12</v>
      </c>
      <c r="J14" s="5">
        <v>370938.74</v>
      </c>
      <c r="K14" s="4">
        <v>45362</v>
      </c>
      <c r="L14" s="4">
        <v>45406</v>
      </c>
    </row>
    <row r="15" spans="1:12" ht="90" x14ac:dyDescent="0.25">
      <c r="A15" s="1" t="s">
        <v>11</v>
      </c>
      <c r="B15" s="4">
        <v>45366</v>
      </c>
      <c r="C15" s="2" t="s">
        <v>43</v>
      </c>
      <c r="D15" s="2" t="s">
        <v>43</v>
      </c>
      <c r="E15" s="2" t="s">
        <v>16</v>
      </c>
      <c r="F15" s="2" t="s">
        <v>17</v>
      </c>
      <c r="G15" s="3" t="s">
        <v>44</v>
      </c>
      <c r="H15" s="2" t="s">
        <v>45</v>
      </c>
      <c r="I15" s="1" t="s">
        <v>12</v>
      </c>
      <c r="J15" s="5">
        <v>555426.88</v>
      </c>
      <c r="K15" s="4">
        <v>45370</v>
      </c>
      <c r="L15" s="4">
        <v>45412</v>
      </c>
    </row>
    <row r="16" spans="1:12" ht="90" x14ac:dyDescent="0.25">
      <c r="A16" s="1" t="s">
        <v>11</v>
      </c>
      <c r="B16" s="4">
        <v>45386</v>
      </c>
      <c r="C16" s="2" t="s">
        <v>49</v>
      </c>
      <c r="D16" s="2" t="s">
        <v>46</v>
      </c>
      <c r="E16" s="2" t="s">
        <v>16</v>
      </c>
      <c r="F16" s="2" t="s">
        <v>17</v>
      </c>
      <c r="G16" s="3" t="s">
        <v>47</v>
      </c>
      <c r="H16" s="2" t="s">
        <v>48</v>
      </c>
      <c r="I16" s="1" t="s">
        <v>12</v>
      </c>
      <c r="J16" s="5">
        <v>335653.05</v>
      </c>
      <c r="K16" s="4">
        <v>45390</v>
      </c>
      <c r="L16" s="4">
        <v>45422</v>
      </c>
    </row>
    <row r="17" spans="1:12" ht="75" x14ac:dyDescent="0.25">
      <c r="A17" s="1" t="s">
        <v>11</v>
      </c>
      <c r="B17" s="4">
        <v>45429</v>
      </c>
      <c r="C17" s="2" t="s">
        <v>50</v>
      </c>
      <c r="D17" s="2" t="s">
        <v>50</v>
      </c>
      <c r="E17" s="2" t="s">
        <v>16</v>
      </c>
      <c r="F17" s="2" t="s">
        <v>17</v>
      </c>
      <c r="G17" s="3" t="s">
        <v>51</v>
      </c>
      <c r="H17" s="2" t="s">
        <v>52</v>
      </c>
      <c r="I17" s="1" t="s">
        <v>12</v>
      </c>
      <c r="J17" s="5">
        <v>135140.06</v>
      </c>
      <c r="K17" s="4">
        <v>45432</v>
      </c>
      <c r="L17" s="4">
        <v>45461</v>
      </c>
    </row>
    <row r="18" spans="1:12" ht="75" x14ac:dyDescent="0.25">
      <c r="A18" s="1" t="s">
        <v>11</v>
      </c>
      <c r="B18" s="4">
        <v>45434</v>
      </c>
      <c r="C18" s="2" t="s">
        <v>53</v>
      </c>
      <c r="D18" s="2" t="s">
        <v>54</v>
      </c>
      <c r="E18" s="2" t="s">
        <v>55</v>
      </c>
      <c r="F18" s="2" t="s">
        <v>56</v>
      </c>
      <c r="G18" s="3" t="s">
        <v>57</v>
      </c>
      <c r="H18" s="2" t="s">
        <v>58</v>
      </c>
      <c r="I18" s="1" t="s">
        <v>12</v>
      </c>
      <c r="J18" s="5">
        <v>5144457.71</v>
      </c>
      <c r="K18" s="4">
        <v>45439</v>
      </c>
      <c r="L18" s="4">
        <v>45596</v>
      </c>
    </row>
    <row r="19" spans="1:12" ht="75" x14ac:dyDescent="0.25">
      <c r="A19" s="1" t="s">
        <v>11</v>
      </c>
      <c r="B19" s="4">
        <v>45469</v>
      </c>
      <c r="C19" s="2" t="s">
        <v>59</v>
      </c>
      <c r="D19" s="2" t="s">
        <v>59</v>
      </c>
      <c r="E19" s="1" t="s">
        <v>28</v>
      </c>
      <c r="F19" s="2" t="s">
        <v>17</v>
      </c>
      <c r="G19" s="3" t="s">
        <v>60</v>
      </c>
      <c r="H19" s="2" t="s">
        <v>58</v>
      </c>
      <c r="I19" s="1" t="s">
        <v>12</v>
      </c>
      <c r="J19" s="5">
        <v>409799.92</v>
      </c>
      <c r="K19" s="4">
        <v>45474</v>
      </c>
      <c r="L19" s="4">
        <v>45532</v>
      </c>
    </row>
    <row r="20" spans="1:12" ht="90" x14ac:dyDescent="0.25">
      <c r="A20" s="1" t="s">
        <v>11</v>
      </c>
      <c r="B20" s="12">
        <v>45519</v>
      </c>
      <c r="C20" s="2" t="s">
        <v>61</v>
      </c>
      <c r="D20" s="2" t="s">
        <v>61</v>
      </c>
      <c r="E20" s="1" t="s">
        <v>28</v>
      </c>
      <c r="F20" s="2" t="s">
        <v>17</v>
      </c>
      <c r="G20" s="3" t="s">
        <v>62</v>
      </c>
      <c r="H20" s="2" t="s">
        <v>63</v>
      </c>
      <c r="I20" s="1" t="s">
        <v>12</v>
      </c>
      <c r="J20" s="5">
        <v>1365232.9</v>
      </c>
      <c r="K20" s="11">
        <v>45523</v>
      </c>
      <c r="L20" s="11">
        <v>45582</v>
      </c>
    </row>
    <row r="21" spans="1:12" ht="60" x14ac:dyDescent="0.25">
      <c r="A21" s="1" t="s">
        <v>11</v>
      </c>
      <c r="B21" s="12">
        <v>45519</v>
      </c>
      <c r="C21" s="2" t="s">
        <v>64</v>
      </c>
      <c r="D21" s="2" t="s">
        <v>64</v>
      </c>
      <c r="E21" s="1" t="s">
        <v>28</v>
      </c>
      <c r="F21" s="2" t="s">
        <v>17</v>
      </c>
      <c r="G21" s="3" t="s">
        <v>65</v>
      </c>
      <c r="H21" s="2" t="s">
        <v>66</v>
      </c>
      <c r="I21" s="1" t="s">
        <v>12</v>
      </c>
      <c r="J21" s="5">
        <v>859917.77</v>
      </c>
      <c r="K21" s="11">
        <v>45523</v>
      </c>
      <c r="L21" s="11">
        <v>45582</v>
      </c>
    </row>
    <row r="22" spans="1:12" x14ac:dyDescent="0.25">
      <c r="A22" s="1"/>
      <c r="B22" s="12"/>
      <c r="C22" s="2"/>
      <c r="D22" s="2"/>
      <c r="E22" s="1"/>
      <c r="F22" s="2"/>
      <c r="G22" s="3"/>
      <c r="H22" s="2"/>
      <c r="I22" s="1"/>
      <c r="J22" s="5"/>
      <c r="K22" s="11"/>
      <c r="L22" s="11"/>
    </row>
    <row r="23" spans="1:12" x14ac:dyDescent="0.25">
      <c r="A23" s="1"/>
      <c r="B23" s="12"/>
      <c r="C23" s="2"/>
      <c r="D23" s="2"/>
      <c r="E23" s="1"/>
      <c r="F23" s="2"/>
      <c r="G23" s="3"/>
      <c r="H23" s="2"/>
      <c r="I23" s="1"/>
      <c r="J23" s="5"/>
      <c r="K23" s="11"/>
      <c r="L23" s="11"/>
    </row>
    <row r="24" spans="1:12" x14ac:dyDescent="0.25">
      <c r="A24" s="1"/>
      <c r="B24" s="12"/>
      <c r="C24" s="2"/>
      <c r="D24" s="2"/>
      <c r="E24" s="1"/>
      <c r="F24" s="2"/>
      <c r="G24" s="3"/>
      <c r="H24" s="2"/>
      <c r="I24" s="1"/>
      <c r="J24" s="5"/>
      <c r="K24" s="11"/>
      <c r="L24" s="11"/>
    </row>
    <row r="25" spans="1:12" x14ac:dyDescent="0.25">
      <c r="A25" s="1"/>
      <c r="B25" s="12"/>
      <c r="C25" s="2"/>
      <c r="D25" s="2"/>
      <c r="E25" s="1"/>
      <c r="F25" s="2"/>
      <c r="G25" s="3"/>
      <c r="H25" s="2"/>
      <c r="I25" s="1"/>
      <c r="J25" s="5"/>
      <c r="K25" s="11"/>
      <c r="L25" s="11"/>
    </row>
    <row r="26" spans="1:12" x14ac:dyDescent="0.25">
      <c r="A26" s="1"/>
      <c r="B26" s="12"/>
      <c r="C26" s="2"/>
      <c r="D26" s="2"/>
      <c r="E26" s="1"/>
      <c r="F26" s="2"/>
      <c r="G26" s="3"/>
      <c r="H26" s="2"/>
      <c r="I26" s="1"/>
      <c r="J26" s="5"/>
      <c r="K26" s="11"/>
      <c r="L26" s="11"/>
    </row>
    <row r="27" spans="1:12" x14ac:dyDescent="0.25">
      <c r="A27" s="1"/>
      <c r="B27" s="12"/>
      <c r="C27" s="2"/>
      <c r="D27" s="2"/>
      <c r="E27" s="2"/>
      <c r="F27" s="2"/>
      <c r="G27" s="3"/>
      <c r="H27" s="2"/>
      <c r="I27" s="1"/>
      <c r="J27" s="5"/>
      <c r="K27" s="11"/>
      <c r="L27" s="11"/>
    </row>
    <row r="28" spans="1:12" x14ac:dyDescent="0.25">
      <c r="A28" s="1"/>
      <c r="B28" s="12"/>
      <c r="C28" s="2"/>
      <c r="D28" s="2"/>
      <c r="E28" s="1"/>
      <c r="F28" s="2"/>
      <c r="G28" s="3"/>
      <c r="H28" s="2"/>
      <c r="I28" s="1"/>
      <c r="J28" s="5"/>
      <c r="K28" s="11"/>
      <c r="L28" s="11"/>
    </row>
    <row r="29" spans="1:12" x14ac:dyDescent="0.25">
      <c r="A29" s="1"/>
      <c r="B29" s="12"/>
      <c r="C29" s="2"/>
      <c r="D29" s="2"/>
      <c r="E29" s="1"/>
      <c r="F29" s="2"/>
      <c r="G29" s="3"/>
      <c r="H29" s="2"/>
      <c r="I29" s="1"/>
      <c r="J29" s="5"/>
      <c r="K29" s="11"/>
      <c r="L29" s="11"/>
    </row>
    <row r="30" spans="1:12" x14ac:dyDescent="0.25">
      <c r="A30" s="1"/>
      <c r="B30" s="12"/>
      <c r="C30" s="2"/>
      <c r="D30" s="2"/>
      <c r="E30" s="1"/>
      <c r="F30" s="2"/>
      <c r="G30" s="3"/>
      <c r="H30" s="2"/>
      <c r="I30" s="1"/>
      <c r="J30" s="5"/>
      <c r="K30" s="11"/>
      <c r="L30" s="11"/>
    </row>
    <row r="31" spans="1:12" x14ac:dyDescent="0.25">
      <c r="A31" s="1"/>
      <c r="B31" s="12"/>
      <c r="C31" s="2"/>
      <c r="D31" s="2"/>
      <c r="E31" s="1"/>
      <c r="F31" s="2"/>
      <c r="G31" s="3"/>
      <c r="H31" s="2"/>
      <c r="I31" s="1"/>
      <c r="J31" s="5"/>
      <c r="K31" s="11"/>
      <c r="L31" s="11"/>
    </row>
    <row r="32" spans="1:12" x14ac:dyDescent="0.25">
      <c r="A32" s="1"/>
      <c r="B32" s="12"/>
      <c r="C32" s="2"/>
      <c r="D32" s="2"/>
      <c r="E32" s="1"/>
      <c r="F32" s="2"/>
      <c r="G32" s="3"/>
      <c r="H32" s="2"/>
      <c r="I32" s="1"/>
      <c r="J32" s="5"/>
      <c r="K32" s="11"/>
      <c r="L32" s="11"/>
    </row>
    <row r="33" spans="10:10" x14ac:dyDescent="0.25">
      <c r="J33" s="13"/>
    </row>
  </sheetData>
  <mergeCells count="1">
    <mergeCell ref="A3:L3"/>
  </mergeCells>
  <dataValidations count="2">
    <dataValidation type="list" allowBlank="1" showInputMessage="1" showErrorMessage="1" sqref="E7:E9">
      <formula1>MODALIDAD</formula1>
    </dataValidation>
    <dataValidation type="list" allowBlank="1" showInputMessage="1" showErrorMessage="1" sqref="F7:F9">
      <formula1>RECURSO</formula1>
    </dataValidation>
  </dataValidations>
  <printOptions horizontalCentered="1"/>
  <pageMargins left="0.25" right="0.25" top="0.75" bottom="0.75" header="0.3" footer="0.3"/>
  <pageSetup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</dc:creator>
  <cp:lastModifiedBy>Melani</cp:lastModifiedBy>
  <cp:lastPrinted>2024-09-11T15:00:59Z</cp:lastPrinted>
  <dcterms:created xsi:type="dcterms:W3CDTF">2020-04-02T18:05:19Z</dcterms:created>
  <dcterms:modified xsi:type="dcterms:W3CDTF">2024-09-11T15:04:12Z</dcterms:modified>
</cp:coreProperties>
</file>