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CION\Desktop\"/>
    </mc:Choice>
  </mc:AlternateContent>
  <bookViews>
    <workbookView xWindow="0" yWindow="0" windowWidth="216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</definedNames>
  <calcPr calcId="152511"/>
</workbook>
</file>

<file path=xl/sharedStrings.xml><?xml version="1.0" encoding="utf-8"?>
<sst xmlns="http://schemas.openxmlformats.org/spreadsheetml/2006/main" count="701" uniqueCount="272">
  <si>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</si>
  <si>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</si>
  <si>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</si>
  <si>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</si>
  <si>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</si>
  <si>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</si>
  <si>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</si>
  <si>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</si>
  <si>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</si>
  <si>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</si>
  <si>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</si>
  <si>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</si>
  <si>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</si>
  <si>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</si>
  <si>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</si>
  <si>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</si>
  <si>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</si>
  <si>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</si>
  <si>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</si>
  <si>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</si>
  <si>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</si>
  <si>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</si>
  <si>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</si>
  <si>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</si>
  <si>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</si>
  <si>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</si>
  <si>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</si>
  <si>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</si>
  <si>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</si>
  <si>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</si>
  <si>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</si>
  <si>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</si>
  <si>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</si>
  <si>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</si>
  <si>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</si>
  <si>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</si>
  <si>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</si>
  <si>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</si>
  <si>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</si>
  <si>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</si>
  <si>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</si>
  <si>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</si>
  <si>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</si>
  <si>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</si>
  <si>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</si>
  <si>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</si>
  <si>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</si>
  <si>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</si>
  <si>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</si>
  <si>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</si>
  <si>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</si>
  <si>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</si>
  <si>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</si>
  <si>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</si>
  <si>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</si>
  <si>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</si>
  <si>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</si>
  <si>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</si>
  <si>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</si>
  <si>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</si>
  <si>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</si>
  <si>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</si>
  <si>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</si>
  <si>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</si>
  <si>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</si>
  <si>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</si>
  <si>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</si>
  <si>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</si>
  <si>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</si>
  <si>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</si>
  <si>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</si>
  <si>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</si>
  <si>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</si>
  <si>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</si>
  <si>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</si>
  <si>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</si>
  <si>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</si>
  <si>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</si>
  <si>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</si>
  <si>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</si>
  <si>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</si>
  <si>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</si>
  <si>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</si>
  <si>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</si>
  <si>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</si>
  <si>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</si>
  <si>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</si>
  <si>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</si>
  <si>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</si>
  <si>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</si>
  <si>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</si>
  <si>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</si>
  <si>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</si>
  <si>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</si>
  <si>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</si>
  <si>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</si>
  <si>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</si>
  <si>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</si>
  <si>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</si>
  <si>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</si>
  <si>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</si>
  <si>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</si>
  <si>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</si>
  <si>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</si>
  <si>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</si>
  <si>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</si>
  <si>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</si>
  <si>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</si>
  <si>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</si>
  <si>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</si>
  <si>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</si>
  <si>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</si>
  <si>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</si>
  <si>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</si>
  <si>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</si>
  <si>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</si>
  <si>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</si>
  <si>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</si>
  <si>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</si>
  <si>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</si>
  <si>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</si>
  <si>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</si>
  <si>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</si>
  <si>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</si>
  <si>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</si>
  <si>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</si>
  <si>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</si>
  <si>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</si>
  <si>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</si>
  <si>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</si>
  <si>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</si>
  <si>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</si>
  <si>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</si>
  <si>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</si>
  <si>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</si>
  <si>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</si>
  <si>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</si>
  <si>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</si>
  <si>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</si>
  <si>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</si>
  <si>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</si>
  <si>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</si>
  <si>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</si>
  <si>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</si>
  <si>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</si>
  <si>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</si>
  <si>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</si>
  <si>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</si>
  <si>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</si>
  <si>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</si>
  <si>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</si>
  <si>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</si>
  <si>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</si>
  <si>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</si>
  <si>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</si>
  <si>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</si>
  <si>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</si>
  <si>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</si>
  <si>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</si>
  <si>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</si>
  <si>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</si>
  <si>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</si>
  <si>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</si>
  <si>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</si>
  <si>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</si>
  <si>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</si>
  <si>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</si>
  <si>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</si>
  <si>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</si>
  <si>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</si>
  <si>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Comunicación Social</t>
  </si>
  <si>
    <t>enero-diciembre</t>
  </si>
  <si>
    <t>transmisión</t>
  </si>
  <si>
    <t>horas</t>
  </si>
  <si>
    <t>costumbres, tradiciones, cultura de Purísima del Rincón</t>
  </si>
  <si>
    <t xml:space="preserve">Difundir las costumbres, tradiciones, cultura de Purísima del Rincón </t>
  </si>
  <si>
    <t>NA</t>
  </si>
  <si>
    <t>Guanajuato</t>
  </si>
  <si>
    <t>ADJUDICACIÓN DIRECTA</t>
  </si>
  <si>
    <t>UTG830427MG7</t>
  </si>
  <si>
    <t>UNIDAD DE TELEVISIÓN DE GUANAJUATO</t>
  </si>
  <si>
    <t>SU COBERTURA</t>
  </si>
  <si>
    <t>TV 4</t>
  </si>
  <si>
    <t>difusión por audio, televisión y otros programas y actividades gubernamentales</t>
  </si>
  <si>
    <t>8-2-1-0-0--1001-501-001-3000-3600-3611-00-00</t>
  </si>
  <si>
    <t>http://purisimadelrincon.mx/transparencia/xxi-presupuesto/</t>
  </si>
  <si>
    <t>profesionales</t>
  </si>
  <si>
    <t>informe de gobierno</t>
  </si>
  <si>
    <t>TRES COTIZACIONES</t>
  </si>
  <si>
    <t>PRECIO Y CALIDAD</t>
  </si>
  <si>
    <t>8-2-1-0-0-1001-501-001-3000-3600-3611-00-00</t>
  </si>
  <si>
    <t>INTEGRACIÓN DEL ESCENARIO, CIURCUITO CERRADO, ETC. PARA INFORME DE GOBIERNO</t>
  </si>
  <si>
    <t>TRANSMISIÓN DE ACCIONES Y ACTIVDADES DE LA ADMINISTRACIÓN</t>
  </si>
  <si>
    <t>8-2-1-0-0-1001-501-001-3000-3136-3611-00-00</t>
  </si>
  <si>
    <t>DIFUSIÓN E INFORMACIÓN DE MENSAJES Y ACTIVIDADES GUBERNAMENTALES</t>
  </si>
  <si>
    <t>TPU620816HB4</t>
  </si>
  <si>
    <t>TELEVISIÓN DE PÚEBLA, S.A DE C.V.</t>
  </si>
  <si>
    <t>Televisa del Bajío</t>
  </si>
  <si>
    <t>varios</t>
  </si>
  <si>
    <t>acciones y actividades de la administración</t>
  </si>
  <si>
    <t>publicación</t>
  </si>
  <si>
    <t>planas</t>
  </si>
  <si>
    <t>hasta agotar planas</t>
  </si>
  <si>
    <t>HLE570430F53</t>
  </si>
  <si>
    <t>COBERTURA</t>
  </si>
  <si>
    <t>EL HERALDO</t>
  </si>
  <si>
    <t>EL HERALDO DE LEÓN COMPAÑÍA EDITORIAL, S. DE R.L.</t>
  </si>
  <si>
    <t>HASTA AGOTAR PLANAS</t>
  </si>
  <si>
    <t>DIFUSIÓN DE ACCIONES Y ACTIVDADES DE LA ADMINISTRACIÓN</t>
  </si>
  <si>
    <t>FULLBACK EDITORIAL, S.A. DE C.V.</t>
  </si>
  <si>
    <t>FED090703P73</t>
  </si>
  <si>
    <t>45 impactos de mensaje de 20 segundos</t>
  </si>
  <si>
    <t>CONVENIO MPR/JCO/250817-01/2017</t>
  </si>
  <si>
    <t>CONTRATO MPR/JCO/050917-01/2017</t>
  </si>
  <si>
    <t>DEE140514AK7</t>
  </si>
  <si>
    <t>DISEÑO DE ESTRUCTURAS DE EXPOSICIÓN, S.A. DE C.V.</t>
  </si>
  <si>
    <t>ARRENDAMIENTO E MOBILIARIO Y EQUIPO DE ADMINISTRACIÓN, EDUCACIONAL Y RECREATIVO</t>
  </si>
  <si>
    <t>CONTRATO MPR/JCO/140917-02/2017</t>
  </si>
  <si>
    <t>SEJC7506041G3</t>
  </si>
  <si>
    <t>JUAREZ</t>
  </si>
  <si>
    <t>SERRANO</t>
  </si>
  <si>
    <t>CARLOS ALBERTO</t>
  </si>
  <si>
    <t>8-2-1-0-0-1001-501-001-3000-3600-3651-00-00</t>
  </si>
  <si>
    <t>SERVICIOS DE LA INDUSTRIA FILMICA, DEL SONIDO Y DEL VIDEO</t>
  </si>
  <si>
    <t>VIDEO SEGUNDO INFORME DE GOBIERNO</t>
  </si>
  <si>
    <t>CONTRATO MPR/JCO/131017-01/2017</t>
  </si>
  <si>
    <t>Delegacional o municipal</t>
  </si>
  <si>
    <t>VIDEO</t>
  </si>
  <si>
    <t>CONTRATO MPR/JCO/140317-01/2017</t>
  </si>
  <si>
    <t>CONTRATO MPR/JCO/200417-03/2017</t>
  </si>
  <si>
    <t>CIRCUITO CERRADO</t>
  </si>
  <si>
    <t>CIRCUITO CERRADO SEGUNDO INFORME DE GOBIERNO</t>
  </si>
  <si>
    <t>MAAP720630N55</t>
  </si>
  <si>
    <t>AGUIRRE</t>
  </si>
  <si>
    <t>MARQUEZ</t>
  </si>
  <si>
    <t>PEDRO</t>
  </si>
  <si>
    <t>8-2-1-0-0-1001-501-001-3000-3200-3231-00-00</t>
  </si>
  <si>
    <t>CONTRATO MPR/JCO/140917-01/2017</t>
  </si>
  <si>
    <t>abril</t>
  </si>
  <si>
    <t xml:space="preserve">Contratación de publicidad en revista Koko México </t>
  </si>
  <si>
    <t xml:space="preserve">Difundir nuestro municipio. </t>
  </si>
  <si>
    <t xml:space="preserve">Difundir turisticamente nuestro municipio </t>
  </si>
  <si>
    <t>febrero-octubre</t>
  </si>
  <si>
    <t xml:space="preserve">Contratación de publicidad en TV4 </t>
  </si>
  <si>
    <t>Cuatro cápsulas informativas de máximo 02'00'' de eventos organizados por el municipio de Purísima del Rincón, cada cápsula tendrá 2 impactos dentr de las emisiones de TV4 Noticias y 30 repeticiones de un mensaje promocional de 00'20'', los cuales serán trasmitridos dentro de la programación general de UTEG.</t>
  </si>
  <si>
    <t xml:space="preserve">Contratación de publicidad en revista para difusión de Purísima y Jalpa Pueblo Mágico </t>
  </si>
  <si>
    <t>Contratación de publicidad en TV4 para difusión de las acciones de la administracón 2015-2018</t>
  </si>
  <si>
    <t xml:space="preserve">Difundir acciones de la administración. </t>
  </si>
  <si>
    <t xml:space="preserve">Difunsión de acciones de la administración. </t>
  </si>
  <si>
    <t xml:space="preserve">Comunicación Social </t>
  </si>
  <si>
    <t xml:space="preserve">Contratación de publicidad en El Heraldo </t>
  </si>
  <si>
    <t>5 planas a color en el periódico El Heraldo, mismas que podrán ser utilizadas como plana, media plana, cuarto de plana y/o cintillos, mismas que serán destinadas para la difusión de acciones realizadas por la presente administración 2015-2018.</t>
  </si>
  <si>
    <t>Difusión de obras y acciones de la administración 2015-2018</t>
  </si>
  <si>
    <t>abril-octubre</t>
  </si>
  <si>
    <t>Contratación de publicidad en periódico AM EXPRESS</t>
  </si>
  <si>
    <t>Compra de 18.36 planas a color en periódico AM EXPRESS, mismas que serán utilizadas como plana, media plana, cuarto de plana y/o cintillos para difusión de obras y acciones de la administración 2015-2018</t>
  </si>
  <si>
    <t xml:space="preserve">18.36 planas a color en periodico AM EXPRESS </t>
  </si>
  <si>
    <t>SCP1608241C7</t>
  </si>
  <si>
    <t xml:space="preserve">SERVICIOS EN COMUNICACIÓN PRIMERA PLANA S. DE R.L. DE C.V. </t>
  </si>
  <si>
    <t xml:space="preserve">SU COBERTURA </t>
  </si>
  <si>
    <t xml:space="preserve">KOKO MÉXICO </t>
  </si>
  <si>
    <t>PERIODICO AM EXPRESS</t>
  </si>
  <si>
    <t>8-2-0-0-1-1001-501-001-3000-3600-3611-00-00</t>
  </si>
  <si>
    <t>DIFUSIÓN DE ACTIVIDADES GUBERNAMENTALES</t>
  </si>
  <si>
    <t xml:space="preserve">DIFUSIÓN EN REVISTA TURISTICA </t>
  </si>
  <si>
    <t>CONTRATOMPR/JCO/030418-02/2018</t>
  </si>
  <si>
    <t>COMPRA DE PUBLICIDAD CON TELEVISIÓN DE PUEBLA TV4</t>
  </si>
  <si>
    <t>CONVENIO MPR/JCO/030418-01/2018</t>
  </si>
  <si>
    <t xml:space="preserve">DIFUSIÓN DE ACCIONES Y ACTIVDADES DE LA ADMINISTRACIÓN EN PERIODICO EL HERALDO </t>
  </si>
  <si>
    <t xml:space="preserve">DIFUSIÓN DE ACCIONES Y ACTIVDADES DE LA ADMINISTRACIÓN EN PERIODICO AM </t>
  </si>
  <si>
    <t>CONTRATO MPR/JCO/100418-01/2018</t>
  </si>
  <si>
    <t>CONTRATO MPR/JCO/130318-01/2018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</si>
</sst>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0" fontId="0" fillId="4" borderId="0" xfId="0" applyNumberFormat="1" applyFill="1" applyBorder="1"/>
    <xf numFmtId="0" fontId="0" fillId="4" borderId="0" xfId="0" applyFill="1"/>
    <xf numFmtId="0" fontId="0" fillId="4" borderId="0" xfId="0" applyFill="1" applyBorder="1"/>
    <xf numFmtId="0" fontId="0" fillId="4" borderId="0" xfId="0" applyNumberFormat="1" applyFill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0" fillId="0" borderId="0" xfId="0" applyFill="1" applyBorder="1" applyAlignment="1"/>
    <xf numFmtId="4" fontId="0" fillId="0" borderId="0" xfId="0" applyNumberFormat="1" applyAlignment="1"/>
    <xf numFmtId="3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risimadelrincon.mx/transparencia/xxi-presupues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opLeftCell="J3" workbookViewId="0">
      <selection activeCell="P16" sqref="P16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style="16" bestFit="1" customWidth="1"/>
    <col min="8" max="8" width="19.5703125" style="16" bestFit="1" customWidth="1"/>
    <col min="9" max="9" width="31.28515625" style="16" bestFit="1" customWidth="1"/>
    <col min="10" max="10" width="37.7109375" style="16" bestFit="1" customWidth="1"/>
    <col min="11" max="11" width="17" style="16" bestFit="1" customWidth="1"/>
    <col min="12" max="12" width="35.5703125" style="16" bestFit="1" customWidth="1"/>
    <col min="13" max="13" width="18.5703125" style="17" bestFit="1" customWidth="1"/>
    <col min="14" max="14" width="22.5703125" style="17" bestFit="1" customWidth="1"/>
    <col min="15" max="15" width="15.140625" style="17" bestFit="1" customWidth="1"/>
    <col min="16" max="16" width="35.85546875" style="17" bestFit="1" customWidth="1"/>
    <col min="17" max="17" width="30.28515625" style="17" bestFit="1" customWidth="1"/>
    <col min="18" max="18" width="9.28515625" style="17" bestFit="1" customWidth="1"/>
    <col min="19" max="19" width="27.5703125" style="17" bestFit="1" customWidth="1"/>
    <col min="20" max="20" width="32.7109375" style="17" bestFit="1" customWidth="1"/>
    <col min="21" max="21" width="39.42578125" style="17" bestFit="1" customWidth="1"/>
    <col min="22" max="22" width="8" style="17" bestFit="1" customWidth="1"/>
    <col min="23" max="23" width="17.42578125" style="17" bestFit="1" customWidth="1"/>
    <col min="24" max="24" width="13.85546875" style="17" bestFit="1" customWidth="1"/>
    <col min="25" max="25" width="13.42578125" style="17" bestFit="1" customWidth="1"/>
    <col min="26" max="26" width="19" style="17" bestFit="1" customWidth="1"/>
    <col min="27" max="29" width="46" style="17" bestFit="1" customWidth="1"/>
    <col min="30" max="30" width="17.5703125" style="17" bestFit="1" customWidth="1"/>
    <col min="31" max="31" width="30.5703125" style="17" bestFit="1" customWidth="1"/>
    <col min="32" max="32" width="8" style="17" bestFit="1" customWidth="1"/>
    <col min="33" max="33" width="20" style="17" bestFit="1" customWidth="1"/>
    <col min="34" max="34" width="8" style="17" bestFit="1" customWidth="1"/>
  </cols>
  <sheetData>
    <row r="1" spans="1:34" s="17" customFormat="1" hidden="1" x14ac:dyDescent="0.25">
      <c r="A1" s="17" t="s">
        <v>0</v>
      </c>
    </row>
    <row r="2" spans="1:34" s="17" customFormat="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s="17" customFormat="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34" s="17" customFormat="1" hidden="1" x14ac:dyDescent="0.25">
      <c r="A4" s="17" t="s">
        <v>6</v>
      </c>
      <c r="B4" s="17" t="s">
        <v>7</v>
      </c>
      <c r="C4" s="17" t="s">
        <v>6</v>
      </c>
      <c r="D4" s="17" t="s">
        <v>8</v>
      </c>
      <c r="E4" s="17" t="s">
        <v>8</v>
      </c>
      <c r="F4" s="17" t="s">
        <v>8</v>
      </c>
      <c r="G4" s="17" t="s">
        <v>6</v>
      </c>
      <c r="H4" s="17" t="s">
        <v>7</v>
      </c>
      <c r="I4" s="17" t="s">
        <v>6</v>
      </c>
      <c r="J4" s="17" t="s">
        <v>8</v>
      </c>
      <c r="K4" s="17" t="s">
        <v>8</v>
      </c>
      <c r="L4" s="17" t="s">
        <v>8</v>
      </c>
      <c r="M4" s="17" t="s">
        <v>7</v>
      </c>
      <c r="N4" s="17" t="s">
        <v>7</v>
      </c>
      <c r="O4" s="17" t="s">
        <v>9</v>
      </c>
      <c r="P4" s="17" t="s">
        <v>8</v>
      </c>
      <c r="Q4" s="17" t="s">
        <v>8</v>
      </c>
      <c r="R4" s="17" t="s">
        <v>6</v>
      </c>
      <c r="S4" s="17" t="s">
        <v>8</v>
      </c>
      <c r="T4" s="17" t="s">
        <v>10</v>
      </c>
      <c r="U4" s="17" t="s">
        <v>10</v>
      </c>
      <c r="V4" s="17" t="s">
        <v>8</v>
      </c>
      <c r="W4" s="17" t="s">
        <v>8</v>
      </c>
      <c r="X4" s="17" t="s">
        <v>8</v>
      </c>
      <c r="Y4" s="17" t="s">
        <v>8</v>
      </c>
      <c r="Z4" s="17" t="s">
        <v>8</v>
      </c>
      <c r="AA4" s="17" t="s">
        <v>11</v>
      </c>
      <c r="AB4" s="17" t="s">
        <v>11</v>
      </c>
      <c r="AC4" s="17" t="s">
        <v>11</v>
      </c>
      <c r="AD4" s="17" t="s">
        <v>10</v>
      </c>
      <c r="AE4" s="17" t="s">
        <v>8</v>
      </c>
      <c r="AF4" s="17" t="s">
        <v>12</v>
      </c>
      <c r="AG4" s="17" t="s">
        <v>13</v>
      </c>
      <c r="AH4" s="17" t="s">
        <v>14</v>
      </c>
    </row>
    <row r="5" spans="1:34" s="17" customFormat="1" hidden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  <c r="AC5" s="17" t="s">
        <v>43</v>
      </c>
      <c r="AD5" s="17" t="s">
        <v>44</v>
      </c>
      <c r="AE5" s="17" t="s">
        <v>45</v>
      </c>
      <c r="AF5" s="17" t="s">
        <v>46</v>
      </c>
      <c r="AG5" s="17" t="s">
        <v>47</v>
      </c>
      <c r="AH5" s="17" t="s">
        <v>48</v>
      </c>
    </row>
    <row r="6" spans="1:34" s="17" customFormat="1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17" customFormat="1" x14ac:dyDescent="0.25">
      <c r="A7" s="18" t="s">
        <v>50</v>
      </c>
      <c r="B7" s="18" t="s">
        <v>51</v>
      </c>
      <c r="C7" s="18" t="s">
        <v>52</v>
      </c>
      <c r="D7" s="18" t="s">
        <v>53</v>
      </c>
      <c r="E7" s="18" t="s">
        <v>54</v>
      </c>
      <c r="F7" s="18" t="s">
        <v>55</v>
      </c>
      <c r="G7" s="18" t="s">
        <v>56</v>
      </c>
      <c r="H7" s="18" t="s">
        <v>57</v>
      </c>
      <c r="I7" s="18" t="s">
        <v>58</v>
      </c>
      <c r="J7" s="18" t="s">
        <v>59</v>
      </c>
      <c r="K7" s="18" t="s">
        <v>60</v>
      </c>
      <c r="L7" s="18" t="s">
        <v>61</v>
      </c>
      <c r="M7" s="18" t="s">
        <v>62</v>
      </c>
      <c r="N7" s="18" t="s">
        <v>63</v>
      </c>
      <c r="O7" s="18" t="s">
        <v>64</v>
      </c>
      <c r="P7" s="18" t="s">
        <v>65</v>
      </c>
      <c r="Q7" s="18" t="s">
        <v>66</v>
      </c>
      <c r="R7" s="18" t="s">
        <v>67</v>
      </c>
      <c r="S7" s="18" t="s">
        <v>68</v>
      </c>
      <c r="T7" s="18" t="s">
        <v>69</v>
      </c>
      <c r="U7" s="18" t="s">
        <v>70</v>
      </c>
      <c r="V7" s="18" t="s">
        <v>71</v>
      </c>
      <c r="W7" s="18" t="s">
        <v>72</v>
      </c>
      <c r="X7" s="18" t="s">
        <v>73</v>
      </c>
      <c r="Y7" s="18" t="s">
        <v>74</v>
      </c>
      <c r="Z7" s="18" t="s">
        <v>75</v>
      </c>
      <c r="AA7" s="18" t="s">
        <v>76</v>
      </c>
      <c r="AB7" s="18" t="s">
        <v>77</v>
      </c>
      <c r="AC7" s="18" t="s">
        <v>78</v>
      </c>
      <c r="AD7" s="18" t="s">
        <v>79</v>
      </c>
      <c r="AE7" s="18" t="s">
        <v>80</v>
      </c>
      <c r="AF7" s="18" t="s">
        <v>81</v>
      </c>
      <c r="AG7" s="18" t="s">
        <v>82</v>
      </c>
      <c r="AH7" s="18" t="s">
        <v>83</v>
      </c>
    </row>
    <row r="8" spans="1:34" s="17" customFormat="1" x14ac:dyDescent="0.25">
      <c r="A8" s="17" t="s">
        <v>84</v>
      </c>
      <c r="B8" s="17" t="s">
        <v>170</v>
      </c>
      <c r="C8" s="17" t="s">
        <v>87</v>
      </c>
      <c r="D8" s="17">
        <v>2017</v>
      </c>
      <c r="E8" s="17" t="s">
        <v>171</v>
      </c>
      <c r="F8" s="17" t="s">
        <v>172</v>
      </c>
      <c r="G8" s="17" t="s">
        <v>93</v>
      </c>
      <c r="H8" s="17" t="s">
        <v>173</v>
      </c>
      <c r="I8" s="17" t="s">
        <v>103</v>
      </c>
      <c r="J8" s="17" t="s">
        <v>174</v>
      </c>
      <c r="K8" s="17">
        <v>2017</v>
      </c>
      <c r="L8" s="17" t="s">
        <v>174</v>
      </c>
      <c r="M8" s="17" t="s">
        <v>175</v>
      </c>
      <c r="N8" s="17" t="s">
        <v>175</v>
      </c>
      <c r="O8" s="21">
        <v>60000</v>
      </c>
      <c r="P8" s="17" t="s">
        <v>176</v>
      </c>
      <c r="Q8" s="17" t="s">
        <v>176</v>
      </c>
      <c r="R8" s="17" t="s">
        <v>106</v>
      </c>
      <c r="S8" s="17" t="s">
        <v>177</v>
      </c>
      <c r="T8" s="19">
        <v>42972</v>
      </c>
      <c r="U8" s="19">
        <v>43100</v>
      </c>
      <c r="V8" s="17" t="s">
        <v>176</v>
      </c>
      <c r="W8" s="17" t="s">
        <v>176</v>
      </c>
      <c r="X8" s="17" t="s">
        <v>176</v>
      </c>
      <c r="Y8" s="17" t="s">
        <v>176</v>
      </c>
      <c r="Z8" s="17" t="s">
        <v>176</v>
      </c>
      <c r="AA8" s="17">
        <v>1</v>
      </c>
      <c r="AB8" s="17">
        <v>1</v>
      </c>
      <c r="AC8" s="17">
        <v>1</v>
      </c>
      <c r="AD8" s="19">
        <v>43123</v>
      </c>
      <c r="AE8" s="17" t="s">
        <v>170</v>
      </c>
      <c r="AF8" s="17">
        <v>2017</v>
      </c>
      <c r="AG8" s="19">
        <v>43123</v>
      </c>
    </row>
    <row r="9" spans="1:34" s="17" customFormat="1" x14ac:dyDescent="0.25">
      <c r="A9" s="17" t="s">
        <v>84</v>
      </c>
      <c r="B9" s="17" t="s">
        <v>170</v>
      </c>
      <c r="C9" s="17" t="s">
        <v>88</v>
      </c>
      <c r="D9" s="17">
        <v>2017</v>
      </c>
      <c r="E9" s="17" t="s">
        <v>171</v>
      </c>
      <c r="F9" s="20" t="s">
        <v>186</v>
      </c>
      <c r="G9" s="17" t="s">
        <v>100</v>
      </c>
      <c r="I9" s="17" t="s">
        <v>103</v>
      </c>
      <c r="J9" s="20" t="s">
        <v>187</v>
      </c>
      <c r="K9" s="17">
        <v>2017</v>
      </c>
      <c r="L9" s="20" t="s">
        <v>187</v>
      </c>
      <c r="M9" s="20" t="s">
        <v>187</v>
      </c>
      <c r="N9" s="20" t="s">
        <v>187</v>
      </c>
      <c r="O9" s="21">
        <v>63974</v>
      </c>
      <c r="P9" s="20" t="s">
        <v>176</v>
      </c>
      <c r="Q9" s="20" t="s">
        <v>176</v>
      </c>
      <c r="R9" s="17" t="s">
        <v>107</v>
      </c>
      <c r="S9" s="17" t="s">
        <v>177</v>
      </c>
      <c r="T9" s="19">
        <v>42992</v>
      </c>
      <c r="U9" s="19">
        <v>43100</v>
      </c>
      <c r="V9" s="17" t="s">
        <v>176</v>
      </c>
      <c r="W9" s="17" t="s">
        <v>176</v>
      </c>
      <c r="X9" s="17" t="s">
        <v>176</v>
      </c>
      <c r="Y9" s="17" t="s">
        <v>176</v>
      </c>
      <c r="Z9" s="17" t="s">
        <v>176</v>
      </c>
      <c r="AA9" s="17">
        <v>2</v>
      </c>
      <c r="AB9" s="17">
        <v>2</v>
      </c>
      <c r="AC9" s="17">
        <v>2</v>
      </c>
      <c r="AD9" s="19">
        <v>43123</v>
      </c>
      <c r="AE9" s="17" t="s">
        <v>170</v>
      </c>
      <c r="AF9" s="17">
        <v>2017</v>
      </c>
      <c r="AG9" s="19">
        <v>43123</v>
      </c>
    </row>
    <row r="10" spans="1:34" s="17" customFormat="1" x14ac:dyDescent="0.25">
      <c r="A10" s="17" t="s">
        <v>84</v>
      </c>
      <c r="B10" s="17" t="s">
        <v>170</v>
      </c>
      <c r="C10" s="17" t="s">
        <v>87</v>
      </c>
      <c r="D10" s="17">
        <v>2017</v>
      </c>
      <c r="E10" s="17" t="s">
        <v>171</v>
      </c>
      <c r="F10" s="17" t="s">
        <v>172</v>
      </c>
      <c r="G10" s="17" t="s">
        <v>93</v>
      </c>
      <c r="H10" s="17" t="s">
        <v>198</v>
      </c>
      <c r="I10" s="17" t="s">
        <v>103</v>
      </c>
      <c r="J10" s="20" t="s">
        <v>199</v>
      </c>
      <c r="K10" s="17">
        <v>2017</v>
      </c>
      <c r="L10" s="20" t="s">
        <v>199</v>
      </c>
      <c r="M10" s="20" t="s">
        <v>199</v>
      </c>
      <c r="N10" s="20" t="s">
        <v>199</v>
      </c>
      <c r="O10" s="21">
        <v>50852.91</v>
      </c>
      <c r="P10" s="20" t="s">
        <v>176</v>
      </c>
      <c r="Q10" s="20" t="s">
        <v>176</v>
      </c>
      <c r="R10" s="17" t="s">
        <v>106</v>
      </c>
      <c r="S10" s="17" t="s">
        <v>177</v>
      </c>
      <c r="T10" s="19">
        <v>42983</v>
      </c>
      <c r="U10" s="19">
        <v>43100</v>
      </c>
      <c r="V10" s="17" t="s">
        <v>176</v>
      </c>
      <c r="W10" s="17" t="s">
        <v>176</v>
      </c>
      <c r="X10" s="17" t="s">
        <v>176</v>
      </c>
      <c r="Y10" s="17" t="s">
        <v>176</v>
      </c>
      <c r="Z10" s="17" t="s">
        <v>176</v>
      </c>
      <c r="AA10" s="17">
        <v>3</v>
      </c>
      <c r="AB10" s="17">
        <v>3</v>
      </c>
      <c r="AC10" s="17">
        <v>3</v>
      </c>
      <c r="AD10" s="19">
        <v>43123</v>
      </c>
      <c r="AE10" s="17" t="s">
        <v>170</v>
      </c>
      <c r="AF10" s="17">
        <v>2017</v>
      </c>
      <c r="AG10" s="19">
        <v>43123</v>
      </c>
    </row>
    <row r="11" spans="1:34" s="17" customFormat="1" x14ac:dyDescent="0.25">
      <c r="A11" s="17" t="s">
        <v>84</v>
      </c>
      <c r="B11" s="17" t="s">
        <v>170</v>
      </c>
      <c r="C11" s="17" t="s">
        <v>87</v>
      </c>
      <c r="D11" s="17">
        <v>2017</v>
      </c>
      <c r="E11" s="17" t="s">
        <v>171</v>
      </c>
      <c r="F11" s="20" t="s">
        <v>200</v>
      </c>
      <c r="G11" s="17" t="s">
        <v>95</v>
      </c>
      <c r="H11" s="20" t="s">
        <v>201</v>
      </c>
      <c r="I11" s="17" t="s">
        <v>103</v>
      </c>
      <c r="J11" s="20" t="s">
        <v>199</v>
      </c>
      <c r="K11" s="17">
        <v>2017</v>
      </c>
      <c r="L11" s="20" t="s">
        <v>199</v>
      </c>
      <c r="M11" s="20" t="s">
        <v>199</v>
      </c>
      <c r="N11" s="20" t="s">
        <v>199</v>
      </c>
      <c r="O11" s="22">
        <v>105750.75</v>
      </c>
      <c r="P11" s="20" t="s">
        <v>176</v>
      </c>
      <c r="Q11" s="20" t="s">
        <v>176</v>
      </c>
      <c r="R11" s="17" t="s">
        <v>107</v>
      </c>
      <c r="S11" s="17" t="s">
        <v>177</v>
      </c>
      <c r="T11" s="19">
        <v>42845</v>
      </c>
      <c r="U11" s="17" t="s">
        <v>202</v>
      </c>
      <c r="V11" s="17" t="s">
        <v>176</v>
      </c>
      <c r="W11" s="17" t="s">
        <v>176</v>
      </c>
      <c r="X11" s="17" t="s">
        <v>176</v>
      </c>
      <c r="Y11" s="17" t="s">
        <v>176</v>
      </c>
      <c r="Z11" s="17" t="s">
        <v>176</v>
      </c>
      <c r="AA11" s="17">
        <v>4</v>
      </c>
      <c r="AB11" s="17">
        <v>4</v>
      </c>
      <c r="AC11" s="17">
        <v>4</v>
      </c>
      <c r="AD11" s="19">
        <v>43123</v>
      </c>
      <c r="AE11" s="17" t="s">
        <v>170</v>
      </c>
      <c r="AF11" s="17">
        <v>2017</v>
      </c>
      <c r="AG11" s="19">
        <v>43123</v>
      </c>
    </row>
    <row r="12" spans="1:34" s="17" customFormat="1" x14ac:dyDescent="0.25">
      <c r="A12" s="17" t="s">
        <v>84</v>
      </c>
      <c r="B12" s="17" t="s">
        <v>170</v>
      </c>
      <c r="C12" s="17" t="s">
        <v>87</v>
      </c>
      <c r="D12" s="17">
        <v>2017</v>
      </c>
      <c r="E12" s="17" t="s">
        <v>171</v>
      </c>
      <c r="F12" s="20" t="s">
        <v>200</v>
      </c>
      <c r="G12" s="17" t="s">
        <v>95</v>
      </c>
      <c r="H12" s="20" t="s">
        <v>201</v>
      </c>
      <c r="I12" s="17" t="s">
        <v>103</v>
      </c>
      <c r="J12" s="20" t="s">
        <v>199</v>
      </c>
      <c r="K12" s="17">
        <v>2017</v>
      </c>
      <c r="L12" s="20" t="s">
        <v>199</v>
      </c>
      <c r="M12" s="20" t="s">
        <v>199</v>
      </c>
      <c r="N12" s="20" t="s">
        <v>199</v>
      </c>
      <c r="O12" s="21">
        <v>138040</v>
      </c>
      <c r="P12" s="20" t="s">
        <v>176</v>
      </c>
      <c r="Q12" s="20" t="s">
        <v>176</v>
      </c>
      <c r="R12" s="20" t="s">
        <v>107</v>
      </c>
      <c r="S12" s="17" t="s">
        <v>177</v>
      </c>
      <c r="T12" s="19">
        <v>42808</v>
      </c>
      <c r="U12" s="19">
        <v>43100</v>
      </c>
      <c r="V12" s="17" t="s">
        <v>176</v>
      </c>
      <c r="W12" s="17" t="s">
        <v>176</v>
      </c>
      <c r="X12" s="17" t="s">
        <v>176</v>
      </c>
      <c r="Y12" s="17" t="s">
        <v>176</v>
      </c>
      <c r="Z12" s="17" t="s">
        <v>176</v>
      </c>
      <c r="AA12" s="17">
        <v>5</v>
      </c>
      <c r="AB12" s="17">
        <v>5</v>
      </c>
      <c r="AC12" s="17">
        <v>5</v>
      </c>
      <c r="AD12" s="19">
        <v>43123</v>
      </c>
      <c r="AE12" s="17" t="s">
        <v>170</v>
      </c>
      <c r="AF12" s="17">
        <v>2017</v>
      </c>
      <c r="AG12" s="19">
        <v>43123</v>
      </c>
    </row>
    <row r="13" spans="1:34" s="17" customFormat="1" x14ac:dyDescent="0.25">
      <c r="A13" s="17" t="s">
        <v>84</v>
      </c>
      <c r="B13" s="17" t="s">
        <v>170</v>
      </c>
      <c r="C13" s="17" t="s">
        <v>88</v>
      </c>
      <c r="D13" s="17">
        <v>2017</v>
      </c>
      <c r="E13" s="17" t="s">
        <v>171</v>
      </c>
      <c r="F13" s="20" t="s">
        <v>186</v>
      </c>
      <c r="G13" s="17" t="s">
        <v>100</v>
      </c>
      <c r="H13" s="20" t="s">
        <v>227</v>
      </c>
      <c r="I13" s="17" t="s">
        <v>103</v>
      </c>
      <c r="J13" s="20" t="s">
        <v>224</v>
      </c>
      <c r="K13" s="17">
        <v>2017</v>
      </c>
      <c r="L13" s="20" t="s">
        <v>224</v>
      </c>
      <c r="M13" s="20" t="s">
        <v>224</v>
      </c>
      <c r="N13" s="20" t="s">
        <v>224</v>
      </c>
      <c r="O13" s="21">
        <v>40600</v>
      </c>
      <c r="P13" s="20" t="s">
        <v>176</v>
      </c>
      <c r="Q13" s="20" t="s">
        <v>176</v>
      </c>
      <c r="R13" s="20" t="s">
        <v>226</v>
      </c>
      <c r="S13" s="17" t="s">
        <v>177</v>
      </c>
      <c r="T13" s="19">
        <v>43021</v>
      </c>
      <c r="U13" s="19">
        <v>43100</v>
      </c>
      <c r="V13" s="17" t="s">
        <v>176</v>
      </c>
      <c r="W13" s="17" t="s">
        <v>176</v>
      </c>
      <c r="X13" s="17" t="s">
        <v>176</v>
      </c>
      <c r="Y13" s="17" t="s">
        <v>176</v>
      </c>
      <c r="Z13" s="17" t="s">
        <v>176</v>
      </c>
      <c r="AA13" s="17">
        <v>6</v>
      </c>
      <c r="AB13" s="17">
        <v>6</v>
      </c>
      <c r="AC13" s="17">
        <v>6</v>
      </c>
      <c r="AD13" s="19">
        <v>43123</v>
      </c>
      <c r="AE13" s="17" t="s">
        <v>170</v>
      </c>
      <c r="AF13" s="17">
        <v>2017</v>
      </c>
      <c r="AG13" s="19">
        <v>43123</v>
      </c>
    </row>
    <row r="14" spans="1:34" s="17" customFormat="1" x14ac:dyDescent="0.25">
      <c r="A14" s="17" t="s">
        <v>84</v>
      </c>
      <c r="B14" s="17" t="s">
        <v>170</v>
      </c>
      <c r="C14" s="17" t="s">
        <v>88</v>
      </c>
      <c r="D14" s="17">
        <v>2017</v>
      </c>
      <c r="E14" s="17" t="s">
        <v>171</v>
      </c>
      <c r="F14" s="20" t="s">
        <v>186</v>
      </c>
      <c r="G14" s="20" t="s">
        <v>100</v>
      </c>
      <c r="H14" s="20" t="s">
        <v>230</v>
      </c>
      <c r="I14" s="17" t="s">
        <v>103</v>
      </c>
      <c r="J14" s="20" t="s">
        <v>231</v>
      </c>
      <c r="K14" s="17">
        <v>2017</v>
      </c>
      <c r="L14" s="20" t="s">
        <v>231</v>
      </c>
      <c r="M14" s="20" t="s">
        <v>231</v>
      </c>
      <c r="N14" s="20" t="s">
        <v>231</v>
      </c>
      <c r="O14" s="21">
        <v>49800</v>
      </c>
      <c r="P14" s="20" t="s">
        <v>176</v>
      </c>
      <c r="Q14" s="20" t="s">
        <v>176</v>
      </c>
      <c r="R14" s="20" t="s">
        <v>107</v>
      </c>
      <c r="S14" s="20" t="s">
        <v>177</v>
      </c>
      <c r="T14" s="19">
        <v>42992</v>
      </c>
      <c r="U14" s="19">
        <v>43100</v>
      </c>
      <c r="V14" s="17" t="s">
        <v>176</v>
      </c>
      <c r="W14" s="17" t="s">
        <v>176</v>
      </c>
      <c r="X14" s="17" t="s">
        <v>176</v>
      </c>
      <c r="Y14" s="17" t="s">
        <v>176</v>
      </c>
      <c r="Z14" s="17" t="s">
        <v>176</v>
      </c>
      <c r="AA14" s="17">
        <v>7</v>
      </c>
      <c r="AB14" s="17">
        <v>7</v>
      </c>
      <c r="AC14" s="17">
        <v>7</v>
      </c>
      <c r="AD14" s="19">
        <v>43123</v>
      </c>
      <c r="AE14" s="17" t="s">
        <v>170</v>
      </c>
      <c r="AF14" s="17">
        <v>2017</v>
      </c>
      <c r="AG14" s="19">
        <v>43123</v>
      </c>
    </row>
    <row r="15" spans="1:34" s="17" customFormat="1" x14ac:dyDescent="0.25">
      <c r="A15" s="17" t="s">
        <v>84</v>
      </c>
      <c r="B15" s="17" t="s">
        <v>170</v>
      </c>
      <c r="C15" s="17" t="s">
        <v>87</v>
      </c>
      <c r="D15" s="17">
        <v>2018</v>
      </c>
      <c r="E15" s="17" t="s">
        <v>238</v>
      </c>
      <c r="F15" s="20" t="s">
        <v>239</v>
      </c>
      <c r="G15" s="17" t="s">
        <v>96</v>
      </c>
      <c r="H15" s="20" t="s">
        <v>201</v>
      </c>
      <c r="I15" s="17" t="s">
        <v>102</v>
      </c>
      <c r="J15" s="20" t="s">
        <v>245</v>
      </c>
      <c r="K15" s="17">
        <v>2018</v>
      </c>
      <c r="L15" s="20" t="s">
        <v>245</v>
      </c>
      <c r="M15" s="20" t="s">
        <v>240</v>
      </c>
      <c r="N15" s="20" t="s">
        <v>241</v>
      </c>
      <c r="O15" s="22">
        <v>34800</v>
      </c>
      <c r="P15" s="20" t="s">
        <v>176</v>
      </c>
      <c r="Q15" s="20" t="s">
        <v>176</v>
      </c>
      <c r="R15" s="17" t="s">
        <v>107</v>
      </c>
      <c r="S15" s="20" t="s">
        <v>177</v>
      </c>
      <c r="T15" s="19">
        <v>43199</v>
      </c>
      <c r="U15" s="19">
        <v>43382</v>
      </c>
      <c r="V15" s="17" t="s">
        <v>176</v>
      </c>
      <c r="W15" s="17" t="s">
        <v>176</v>
      </c>
      <c r="X15" s="17" t="s">
        <v>176</v>
      </c>
      <c r="Y15" s="17" t="s">
        <v>176</v>
      </c>
      <c r="Z15" s="17" t="s">
        <v>176</v>
      </c>
      <c r="AA15" s="17">
        <v>8</v>
      </c>
      <c r="AB15" s="17">
        <v>8</v>
      </c>
      <c r="AC15" s="17">
        <v>8</v>
      </c>
      <c r="AD15" s="19">
        <v>43160</v>
      </c>
      <c r="AE15" s="17" t="s">
        <v>170</v>
      </c>
      <c r="AF15" s="17">
        <v>2018</v>
      </c>
      <c r="AG15" s="19">
        <v>43437</v>
      </c>
    </row>
    <row r="16" spans="1:34" s="17" customFormat="1" ht="123" customHeight="1" x14ac:dyDescent="0.25">
      <c r="A16" s="17" t="s">
        <v>84</v>
      </c>
      <c r="B16" s="17" t="s">
        <v>170</v>
      </c>
      <c r="C16" s="17" t="s">
        <v>87</v>
      </c>
      <c r="D16" s="17">
        <v>2018</v>
      </c>
      <c r="E16" s="17" t="s">
        <v>242</v>
      </c>
      <c r="F16" s="20" t="s">
        <v>243</v>
      </c>
      <c r="G16" s="17" t="s">
        <v>98</v>
      </c>
      <c r="H16" s="20" t="s">
        <v>244</v>
      </c>
      <c r="I16" s="17" t="s">
        <v>102</v>
      </c>
      <c r="J16" s="20" t="s">
        <v>246</v>
      </c>
      <c r="K16" s="17">
        <v>2018</v>
      </c>
      <c r="L16" s="20" t="s">
        <v>246</v>
      </c>
      <c r="M16" s="17" t="s">
        <v>247</v>
      </c>
      <c r="N16" s="17" t="s">
        <v>248</v>
      </c>
      <c r="O16" s="21">
        <v>65000</v>
      </c>
      <c r="P16" s="20" t="s">
        <v>176</v>
      </c>
      <c r="Q16" s="20" t="s">
        <v>176</v>
      </c>
      <c r="R16" s="17" t="s">
        <v>107</v>
      </c>
      <c r="S16" s="17" t="s">
        <v>177</v>
      </c>
      <c r="T16" s="19">
        <v>43191</v>
      </c>
      <c r="U16" s="19">
        <v>43382</v>
      </c>
      <c r="V16" s="17" t="s">
        <v>176</v>
      </c>
      <c r="W16" s="17" t="s">
        <v>176</v>
      </c>
      <c r="X16" s="17" t="s">
        <v>176</v>
      </c>
      <c r="Y16" s="17" t="s">
        <v>176</v>
      </c>
      <c r="Z16" s="17" t="s">
        <v>176</v>
      </c>
      <c r="AA16" s="17">
        <v>9</v>
      </c>
      <c r="AB16" s="17">
        <v>9</v>
      </c>
      <c r="AC16" s="17">
        <v>9</v>
      </c>
      <c r="AD16" s="19">
        <v>43191</v>
      </c>
      <c r="AE16" s="17" t="s">
        <v>170</v>
      </c>
      <c r="AF16" s="17">
        <v>2018</v>
      </c>
      <c r="AG16" s="19">
        <v>43437</v>
      </c>
    </row>
    <row r="17" spans="1:33" s="17" customFormat="1" ht="124.5" customHeight="1" x14ac:dyDescent="0.25">
      <c r="A17" s="17" t="s">
        <v>84</v>
      </c>
      <c r="B17" s="17" t="s">
        <v>249</v>
      </c>
      <c r="C17" s="17" t="s">
        <v>87</v>
      </c>
      <c r="D17" s="17">
        <v>2018</v>
      </c>
      <c r="E17" s="17" t="s">
        <v>242</v>
      </c>
      <c r="F17" s="20" t="s">
        <v>250</v>
      </c>
      <c r="G17" s="17" t="s">
        <v>95</v>
      </c>
      <c r="H17" s="17" t="s">
        <v>251</v>
      </c>
      <c r="I17" s="17" t="s">
        <v>102</v>
      </c>
      <c r="J17" s="17" t="s">
        <v>251</v>
      </c>
      <c r="K17" s="17">
        <v>2018</v>
      </c>
      <c r="L17" s="20" t="s">
        <v>252</v>
      </c>
      <c r="M17" s="20" t="s">
        <v>247</v>
      </c>
      <c r="N17" s="17" t="s">
        <v>248</v>
      </c>
      <c r="O17" s="21">
        <v>111037.95</v>
      </c>
      <c r="P17" s="20" t="s">
        <v>176</v>
      </c>
      <c r="Q17" s="20" t="s">
        <v>176</v>
      </c>
      <c r="R17" s="17" t="s">
        <v>107</v>
      </c>
      <c r="S17" s="17" t="s">
        <v>177</v>
      </c>
      <c r="T17" s="19">
        <v>43209</v>
      </c>
      <c r="U17" s="19">
        <v>43382</v>
      </c>
      <c r="V17" s="17" t="s">
        <v>176</v>
      </c>
      <c r="W17" s="17" t="s">
        <v>176</v>
      </c>
      <c r="X17" s="17" t="s">
        <v>176</v>
      </c>
      <c r="Y17" s="17" t="s">
        <v>176</v>
      </c>
      <c r="Z17" s="17" t="s">
        <v>176</v>
      </c>
      <c r="AA17" s="17">
        <v>10</v>
      </c>
      <c r="AB17" s="17">
        <v>10</v>
      </c>
      <c r="AC17" s="17">
        <v>10</v>
      </c>
      <c r="AD17" s="19">
        <v>43209</v>
      </c>
      <c r="AE17" s="17" t="s">
        <v>170</v>
      </c>
      <c r="AF17" s="17">
        <v>2018</v>
      </c>
      <c r="AG17" s="19">
        <v>43437</v>
      </c>
    </row>
    <row r="18" spans="1:33" ht="180" x14ac:dyDescent="0.25">
      <c r="A18" t="s">
        <v>84</v>
      </c>
      <c r="B18" s="17" t="s">
        <v>249</v>
      </c>
      <c r="C18" t="s">
        <v>87</v>
      </c>
      <c r="D18" s="17">
        <v>2018</v>
      </c>
      <c r="E18" s="17" t="s">
        <v>253</v>
      </c>
      <c r="F18" s="20" t="s">
        <v>254</v>
      </c>
      <c r="G18" s="16" t="s">
        <v>95</v>
      </c>
      <c r="H18" s="16" t="s">
        <v>255</v>
      </c>
      <c r="I18" s="16" t="s">
        <v>102</v>
      </c>
      <c r="J18" s="16" t="s">
        <v>256</v>
      </c>
      <c r="K18" s="16">
        <v>2018</v>
      </c>
      <c r="L18" s="16" t="s">
        <v>252</v>
      </c>
      <c r="M18" s="20" t="s">
        <v>247</v>
      </c>
      <c r="N18" s="17" t="s">
        <v>248</v>
      </c>
      <c r="O18" s="21">
        <v>441999.93</v>
      </c>
      <c r="P18" s="20" t="s">
        <v>176</v>
      </c>
      <c r="Q18" s="20" t="s">
        <v>176</v>
      </c>
      <c r="R18" s="17" t="s">
        <v>107</v>
      </c>
      <c r="S18" s="17" t="s">
        <v>177</v>
      </c>
      <c r="T18" s="19">
        <v>43194</v>
      </c>
      <c r="U18" s="19">
        <v>43382</v>
      </c>
      <c r="V18" s="17" t="s">
        <v>176</v>
      </c>
      <c r="W18" s="17" t="s">
        <v>176</v>
      </c>
      <c r="X18" s="17" t="s">
        <v>176</v>
      </c>
      <c r="Y18" s="17" t="s">
        <v>176</v>
      </c>
      <c r="Z18" s="17" t="s">
        <v>176</v>
      </c>
      <c r="AA18" s="17">
        <v>11</v>
      </c>
      <c r="AB18" s="17">
        <v>11</v>
      </c>
      <c r="AC18" s="17">
        <v>11</v>
      </c>
      <c r="AD18" s="19">
        <v>43194</v>
      </c>
      <c r="AE18" s="17" t="s">
        <v>170</v>
      </c>
      <c r="AF18" s="17">
        <v>2018</v>
      </c>
      <c r="AG18" s="19">
        <v>43437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C3" workbookViewId="0">
      <selection activeCell="I11" sqref="C11:I11"/>
    </sheetView>
  </sheetViews>
  <sheetFormatPr baseColWidth="10" defaultColWidth="9.140625" defaultRowHeight="15" x14ac:dyDescent="0.25"/>
  <cols>
    <col min="1" max="1" width="3.42578125" bestFit="1" customWidth="1"/>
    <col min="2" max="2" width="33.85546875" bestFit="1" customWidth="1"/>
    <col min="3" max="3" width="38.7109375" bestFit="1" customWidth="1"/>
    <col min="4" max="4" width="14" bestFit="1" customWidth="1"/>
    <col min="5" max="5" width="36.7109375" bestFit="1" customWidth="1"/>
    <col min="6" max="6" width="19.140625" bestFit="1" customWidth="1"/>
    <col min="7" max="7" width="22.5703125" bestFit="1" customWidth="1"/>
    <col min="8" max="8" width="17" bestFit="1" customWidth="1"/>
    <col min="9" max="9" width="12.7109375" bestFit="1" customWidth="1"/>
    <col min="10" max="10" width="20" bestFit="1" customWidth="1"/>
  </cols>
  <sheetData>
    <row r="1" spans="1:12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2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2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2" x14ac:dyDescent="0.25">
      <c r="A4">
        <v>1</v>
      </c>
      <c r="B4" s="11" t="s">
        <v>178</v>
      </c>
      <c r="C4" s="2" t="s">
        <v>179</v>
      </c>
      <c r="D4" s="2" t="s">
        <v>180</v>
      </c>
      <c r="E4" s="2" t="s">
        <v>181</v>
      </c>
      <c r="F4" s="2" t="s">
        <v>176</v>
      </c>
      <c r="G4" s="2" t="s">
        <v>176</v>
      </c>
      <c r="H4" s="2" t="s">
        <v>176</v>
      </c>
      <c r="I4" s="2" t="s">
        <v>176</v>
      </c>
      <c r="J4" s="2" t="s">
        <v>182</v>
      </c>
    </row>
    <row r="5" spans="1:12" x14ac:dyDescent="0.25">
      <c r="A5">
        <v>2</v>
      </c>
      <c r="B5" s="12" t="s">
        <v>188</v>
      </c>
      <c r="C5" s="8" t="s">
        <v>214</v>
      </c>
      <c r="D5" s="8" t="s">
        <v>215</v>
      </c>
      <c r="E5" s="8" t="s">
        <v>189</v>
      </c>
      <c r="F5" s="8" t="s">
        <v>176</v>
      </c>
      <c r="G5" s="8" t="s">
        <v>176</v>
      </c>
      <c r="H5" s="8" t="s">
        <v>176</v>
      </c>
      <c r="I5" s="8" t="s">
        <v>176</v>
      </c>
      <c r="J5" s="8" t="s">
        <v>176</v>
      </c>
    </row>
    <row r="6" spans="1:12" x14ac:dyDescent="0.25">
      <c r="A6">
        <v>3</v>
      </c>
      <c r="B6" s="11" t="s">
        <v>178</v>
      </c>
      <c r="C6" s="8" t="s">
        <v>195</v>
      </c>
      <c r="D6" s="8" t="s">
        <v>196</v>
      </c>
      <c r="E6" s="3" t="s">
        <v>181</v>
      </c>
      <c r="F6" s="8" t="s">
        <v>176</v>
      </c>
      <c r="G6" s="8" t="s">
        <v>176</v>
      </c>
      <c r="H6" s="8" t="s">
        <v>176</v>
      </c>
      <c r="I6" s="8" t="s">
        <v>176</v>
      </c>
      <c r="J6" s="8" t="s">
        <v>197</v>
      </c>
    </row>
    <row r="7" spans="1:12" x14ac:dyDescent="0.25">
      <c r="A7">
        <v>4</v>
      </c>
      <c r="B7" s="11" t="s">
        <v>178</v>
      </c>
      <c r="C7" s="8" t="s">
        <v>203</v>
      </c>
      <c r="D7" s="8" t="s">
        <v>206</v>
      </c>
      <c r="E7" s="8" t="s">
        <v>204</v>
      </c>
      <c r="F7" s="8" t="s">
        <v>176</v>
      </c>
      <c r="G7" s="8" t="s">
        <v>176</v>
      </c>
      <c r="H7" s="8" t="s">
        <v>176</v>
      </c>
      <c r="I7" s="8" t="s">
        <v>176</v>
      </c>
      <c r="J7" s="8" t="s">
        <v>205</v>
      </c>
    </row>
    <row r="8" spans="1:12" x14ac:dyDescent="0.25">
      <c r="A8">
        <v>5</v>
      </c>
      <c r="B8" s="11" t="s">
        <v>178</v>
      </c>
      <c r="C8" s="8" t="s">
        <v>210</v>
      </c>
      <c r="D8" s="8" t="s">
        <v>209</v>
      </c>
      <c r="E8" s="8" t="s">
        <v>204</v>
      </c>
      <c r="F8" s="8" t="s">
        <v>176</v>
      </c>
      <c r="G8" s="8" t="s">
        <v>176</v>
      </c>
      <c r="H8" s="8" t="s">
        <v>176</v>
      </c>
      <c r="I8" s="8" t="s">
        <v>176</v>
      </c>
      <c r="J8" s="8" t="s">
        <v>261</v>
      </c>
    </row>
    <row r="9" spans="1:12" x14ac:dyDescent="0.25">
      <c r="A9">
        <v>6</v>
      </c>
      <c r="B9" s="11" t="s">
        <v>188</v>
      </c>
      <c r="C9" s="8" t="s">
        <v>218</v>
      </c>
      <c r="D9" s="8" t="s">
        <v>176</v>
      </c>
      <c r="E9" s="8" t="s">
        <v>189</v>
      </c>
      <c r="F9" s="8" t="s">
        <v>219</v>
      </c>
      <c r="G9" s="8" t="s">
        <v>176</v>
      </c>
      <c r="H9" s="8" t="s">
        <v>220</v>
      </c>
      <c r="I9" s="8" t="s">
        <v>221</v>
      </c>
      <c r="J9" s="8" t="s">
        <v>176</v>
      </c>
    </row>
    <row r="10" spans="1:12" x14ac:dyDescent="0.25">
      <c r="A10">
        <v>7</v>
      </c>
      <c r="B10" s="11" t="s">
        <v>188</v>
      </c>
      <c r="C10" s="8" t="s">
        <v>232</v>
      </c>
      <c r="D10" s="8" t="s">
        <v>176</v>
      </c>
      <c r="E10" s="8" t="s">
        <v>189</v>
      </c>
      <c r="F10" s="8" t="s">
        <v>233</v>
      </c>
      <c r="G10" s="8" t="s">
        <v>176</v>
      </c>
      <c r="H10" s="8" t="s">
        <v>234</v>
      </c>
      <c r="I10" s="8" t="s">
        <v>235</v>
      </c>
      <c r="J10" s="8" t="s">
        <v>176</v>
      </c>
    </row>
    <row r="11" spans="1:12" x14ac:dyDescent="0.25">
      <c r="A11">
        <v>8</v>
      </c>
      <c r="B11" s="11" t="s">
        <v>178</v>
      </c>
      <c r="C11" s="8" t="s">
        <v>257</v>
      </c>
      <c r="D11" s="8" t="s">
        <v>258</v>
      </c>
      <c r="E11" s="8" t="s">
        <v>259</v>
      </c>
      <c r="F11" s="15" t="s">
        <v>176</v>
      </c>
      <c r="G11" s="15" t="s">
        <v>176</v>
      </c>
      <c r="H11" s="15" t="s">
        <v>176</v>
      </c>
      <c r="I11" s="15" t="s">
        <v>176</v>
      </c>
      <c r="J11" s="8" t="s">
        <v>260</v>
      </c>
    </row>
    <row r="12" spans="1:12" x14ac:dyDescent="0.25">
      <c r="A12">
        <v>9</v>
      </c>
      <c r="B12" s="11" t="s">
        <v>178</v>
      </c>
      <c r="C12" s="8" t="s">
        <v>179</v>
      </c>
      <c r="D12" s="15" t="s">
        <v>180</v>
      </c>
      <c r="E12" s="15" t="s">
        <v>181</v>
      </c>
      <c r="F12" s="15" t="s">
        <v>176</v>
      </c>
      <c r="G12" s="15" t="s">
        <v>176</v>
      </c>
      <c r="H12" s="15" t="s">
        <v>176</v>
      </c>
      <c r="I12" s="15" t="s">
        <v>176</v>
      </c>
      <c r="J12" s="15" t="s">
        <v>182</v>
      </c>
      <c r="K12" s="15"/>
      <c r="L12" s="15"/>
    </row>
    <row r="13" spans="1:12" x14ac:dyDescent="0.25">
      <c r="A13">
        <v>10</v>
      </c>
      <c r="B13" s="11" t="s">
        <v>178</v>
      </c>
      <c r="C13" s="8" t="s">
        <v>203</v>
      </c>
      <c r="D13" s="8" t="s">
        <v>206</v>
      </c>
      <c r="E13" s="8" t="s">
        <v>204</v>
      </c>
      <c r="F13" s="8" t="s">
        <v>176</v>
      </c>
      <c r="G13" s="8" t="s">
        <v>176</v>
      </c>
      <c r="H13" s="8" t="s">
        <v>176</v>
      </c>
      <c r="I13" s="8" t="s">
        <v>176</v>
      </c>
      <c r="J13" s="8" t="s">
        <v>205</v>
      </c>
      <c r="K13" s="15"/>
    </row>
    <row r="14" spans="1:12" x14ac:dyDescent="0.25">
      <c r="A14">
        <v>11</v>
      </c>
      <c r="B14" s="11" t="s">
        <v>178</v>
      </c>
      <c r="C14" s="8" t="s">
        <v>210</v>
      </c>
      <c r="D14" s="8" t="s">
        <v>209</v>
      </c>
      <c r="E14" s="8" t="s">
        <v>204</v>
      </c>
      <c r="F14" s="8" t="s">
        <v>176</v>
      </c>
      <c r="G14" s="8" t="s">
        <v>176</v>
      </c>
      <c r="H14" s="8" t="s">
        <v>176</v>
      </c>
      <c r="I14" s="8" t="s">
        <v>176</v>
      </c>
      <c r="J14" s="8" t="s">
        <v>261</v>
      </c>
      <c r="K14" s="15"/>
      <c r="L14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44.85546875" customWidth="1"/>
    <col min="3" max="3" width="34.85546875" bestFit="1" customWidth="1"/>
    <col min="4" max="4" width="43.42578125" bestFit="1" customWidth="1"/>
    <col min="5" max="5" width="40.42578125" bestFit="1" customWidth="1"/>
    <col min="6" max="7" width="38.42578125" bestFit="1" customWidth="1"/>
    <col min="8" max="8" width="32.7109375" bestFit="1" customWidth="1"/>
    <col min="9" max="9" width="45.28515625" bestFit="1" customWidth="1"/>
    <col min="10" max="10" width="23.28515625" bestFit="1" customWidth="1"/>
    <col min="11" max="11" width="21.42578125" bestFit="1" customWidth="1"/>
  </cols>
  <sheetData>
    <row r="1" spans="1:19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9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9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9" x14ac:dyDescent="0.25">
      <c r="A4">
        <v>1</v>
      </c>
      <c r="B4" s="13" t="s">
        <v>190</v>
      </c>
      <c r="C4" t="s">
        <v>185</v>
      </c>
      <c r="D4" s="11" t="s">
        <v>185</v>
      </c>
      <c r="E4" t="s">
        <v>185</v>
      </c>
      <c r="F4" t="s">
        <v>185</v>
      </c>
      <c r="G4" t="s">
        <v>185</v>
      </c>
      <c r="H4" t="s">
        <v>185</v>
      </c>
      <c r="I4" t="s">
        <v>185</v>
      </c>
      <c r="J4" s="2" t="s">
        <v>183</v>
      </c>
      <c r="K4" s="6" t="s">
        <v>184</v>
      </c>
    </row>
    <row r="5" spans="1:19" x14ac:dyDescent="0.25">
      <c r="A5">
        <v>2</v>
      </c>
      <c r="B5" s="10" t="s">
        <v>236</v>
      </c>
      <c r="C5" s="3" t="s">
        <v>185</v>
      </c>
      <c r="D5" s="11" t="s">
        <v>185</v>
      </c>
      <c r="E5" s="3" t="s">
        <v>185</v>
      </c>
      <c r="F5" s="3" t="s">
        <v>185</v>
      </c>
      <c r="G5" s="3" t="s">
        <v>185</v>
      </c>
      <c r="H5" s="3" t="s">
        <v>185</v>
      </c>
      <c r="I5" s="3" t="s">
        <v>185</v>
      </c>
      <c r="J5" s="8" t="s">
        <v>216</v>
      </c>
      <c r="K5" s="10" t="s">
        <v>236</v>
      </c>
    </row>
    <row r="6" spans="1:19" x14ac:dyDescent="0.25">
      <c r="A6">
        <v>3</v>
      </c>
      <c r="B6" s="10" t="s">
        <v>193</v>
      </c>
      <c r="C6" s="3" t="s">
        <v>185</v>
      </c>
      <c r="D6" s="11" t="s">
        <v>185</v>
      </c>
      <c r="E6" s="3" t="s">
        <v>185</v>
      </c>
      <c r="F6" s="3" t="s">
        <v>185</v>
      </c>
      <c r="G6" s="3" t="s">
        <v>185</v>
      </c>
      <c r="H6" s="3" t="s">
        <v>185</v>
      </c>
      <c r="I6" s="3" t="s">
        <v>185</v>
      </c>
      <c r="J6" s="8" t="s">
        <v>194</v>
      </c>
      <c r="K6" s="9" t="s">
        <v>193</v>
      </c>
    </row>
    <row r="7" spans="1:19" x14ac:dyDescent="0.25">
      <c r="A7">
        <v>4</v>
      </c>
      <c r="B7" s="10" t="s">
        <v>193</v>
      </c>
      <c r="C7" s="3" t="s">
        <v>185</v>
      </c>
      <c r="D7" s="3" t="s">
        <v>185</v>
      </c>
      <c r="E7" s="3" t="s">
        <v>185</v>
      </c>
      <c r="F7" s="3" t="s">
        <v>185</v>
      </c>
      <c r="G7" s="3" t="s">
        <v>185</v>
      </c>
      <c r="H7" s="3" t="s">
        <v>185</v>
      </c>
      <c r="I7" s="3" t="s">
        <v>185</v>
      </c>
      <c r="J7" s="8" t="s">
        <v>194</v>
      </c>
      <c r="K7" s="9" t="s">
        <v>193</v>
      </c>
    </row>
    <row r="8" spans="1:19" x14ac:dyDescent="0.25">
      <c r="A8">
        <v>5</v>
      </c>
      <c r="B8" s="10" t="s">
        <v>193</v>
      </c>
      <c r="C8" s="3" t="s">
        <v>185</v>
      </c>
      <c r="D8" s="3" t="s">
        <v>185</v>
      </c>
      <c r="E8" s="3" t="s">
        <v>185</v>
      </c>
      <c r="F8" s="3" t="s">
        <v>185</v>
      </c>
      <c r="G8" s="3" t="s">
        <v>185</v>
      </c>
      <c r="H8" s="3" t="s">
        <v>185</v>
      </c>
      <c r="I8" s="3" t="s">
        <v>185</v>
      </c>
      <c r="J8" s="8" t="s">
        <v>194</v>
      </c>
      <c r="K8" s="9" t="s">
        <v>193</v>
      </c>
    </row>
    <row r="9" spans="1:19" x14ac:dyDescent="0.25">
      <c r="A9">
        <v>6</v>
      </c>
      <c r="B9" s="10" t="s">
        <v>222</v>
      </c>
      <c r="C9" s="14" t="s">
        <v>185</v>
      </c>
      <c r="D9" s="3" t="s">
        <v>185</v>
      </c>
      <c r="E9" s="3" t="s">
        <v>185</v>
      </c>
      <c r="F9" s="3" t="s">
        <v>185</v>
      </c>
      <c r="G9" s="3" t="s">
        <v>185</v>
      </c>
      <c r="H9" s="3" t="s">
        <v>185</v>
      </c>
      <c r="I9" s="3" t="s">
        <v>185</v>
      </c>
      <c r="J9" s="8" t="s">
        <v>223</v>
      </c>
      <c r="K9" s="9" t="s">
        <v>222</v>
      </c>
    </row>
    <row r="10" spans="1:19" x14ac:dyDescent="0.25">
      <c r="A10">
        <v>7</v>
      </c>
      <c r="B10" s="10" t="s">
        <v>236</v>
      </c>
      <c r="C10" s="3" t="s">
        <v>185</v>
      </c>
      <c r="D10" s="3" t="s">
        <v>185</v>
      </c>
      <c r="E10" s="3" t="s">
        <v>185</v>
      </c>
      <c r="F10" s="3" t="s">
        <v>185</v>
      </c>
      <c r="G10" s="3" t="s">
        <v>185</v>
      </c>
      <c r="H10" s="3" t="s">
        <v>185</v>
      </c>
      <c r="I10" s="3" t="s">
        <v>185</v>
      </c>
      <c r="J10" s="8" t="s">
        <v>216</v>
      </c>
      <c r="K10" s="10" t="s">
        <v>236</v>
      </c>
    </row>
    <row r="11" spans="1:19" x14ac:dyDescent="0.25">
      <c r="A11">
        <v>8</v>
      </c>
      <c r="B11" s="10" t="s">
        <v>262</v>
      </c>
      <c r="C11" s="15" t="s">
        <v>185</v>
      </c>
      <c r="D11" s="15" t="s">
        <v>185</v>
      </c>
      <c r="E11" s="15" t="s">
        <v>185</v>
      </c>
      <c r="F11" s="15" t="s">
        <v>185</v>
      </c>
      <c r="G11" s="15" t="s">
        <v>185</v>
      </c>
      <c r="H11" s="15" t="s">
        <v>185</v>
      </c>
      <c r="I11" s="15" t="s">
        <v>185</v>
      </c>
      <c r="J11" s="8" t="s">
        <v>263</v>
      </c>
      <c r="K11" s="10" t="s">
        <v>262</v>
      </c>
    </row>
    <row r="12" spans="1:19" x14ac:dyDescent="0.25">
      <c r="A12">
        <v>9</v>
      </c>
      <c r="B12" s="10" t="s">
        <v>262</v>
      </c>
      <c r="C12" s="15" t="s">
        <v>185</v>
      </c>
      <c r="D12" s="15" t="s">
        <v>185</v>
      </c>
      <c r="E12" s="15" t="s">
        <v>185</v>
      </c>
      <c r="F12" s="15" t="s">
        <v>185</v>
      </c>
      <c r="G12" s="15" t="s">
        <v>185</v>
      </c>
      <c r="H12" s="15" t="s">
        <v>185</v>
      </c>
      <c r="I12" s="15" t="s">
        <v>185</v>
      </c>
      <c r="J12" s="8" t="s">
        <v>263</v>
      </c>
      <c r="K12" s="10" t="s">
        <v>262</v>
      </c>
      <c r="L12" s="15"/>
      <c r="M12" s="15"/>
      <c r="N12" s="15"/>
      <c r="O12" s="15"/>
      <c r="P12" s="15"/>
      <c r="Q12" s="15"/>
      <c r="R12" s="15"/>
      <c r="S12" s="15"/>
    </row>
    <row r="13" spans="1:19" x14ac:dyDescent="0.25">
      <c r="A13">
        <v>10</v>
      </c>
      <c r="B13" s="10" t="s">
        <v>262</v>
      </c>
      <c r="C13" s="15" t="s">
        <v>185</v>
      </c>
      <c r="D13" s="15" t="s">
        <v>185</v>
      </c>
      <c r="E13" s="15" t="s">
        <v>185</v>
      </c>
      <c r="F13" s="15" t="s">
        <v>185</v>
      </c>
      <c r="G13" s="15" t="s">
        <v>185</v>
      </c>
      <c r="H13" s="15" t="s">
        <v>185</v>
      </c>
      <c r="I13" s="15" t="s">
        <v>185</v>
      </c>
      <c r="J13" s="8" t="s">
        <v>263</v>
      </c>
      <c r="K13" s="10" t="s">
        <v>262</v>
      </c>
      <c r="L13" s="15"/>
      <c r="M13" s="15"/>
      <c r="N13" s="15"/>
      <c r="O13" s="15"/>
      <c r="P13" s="15"/>
      <c r="Q13" s="15"/>
    </row>
    <row r="14" spans="1:19" x14ac:dyDescent="0.25">
      <c r="A14">
        <v>11</v>
      </c>
      <c r="B14" s="10" t="s">
        <v>262</v>
      </c>
      <c r="C14" s="15" t="s">
        <v>185</v>
      </c>
      <c r="D14" s="15" t="s">
        <v>185</v>
      </c>
      <c r="E14" s="15" t="s">
        <v>185</v>
      </c>
      <c r="F14" s="15" t="s">
        <v>185</v>
      </c>
      <c r="G14" s="15" t="s">
        <v>185</v>
      </c>
      <c r="H14" s="15" t="s">
        <v>185</v>
      </c>
      <c r="I14" s="15" t="s">
        <v>185</v>
      </c>
      <c r="J14" s="8" t="s">
        <v>263</v>
      </c>
      <c r="K14" s="10" t="s">
        <v>262</v>
      </c>
      <c r="L14" s="15"/>
      <c r="M14" s="15"/>
      <c r="N14" s="15"/>
      <c r="O14" s="15"/>
      <c r="P14" s="15"/>
      <c r="Q14" s="15"/>
      <c r="R14" s="15"/>
      <c r="S14" s="15"/>
    </row>
  </sheetData>
  <hyperlinks>
    <hyperlink ref="C9" r:id="rId1"/>
  </hyperlinks>
  <pageMargins left="0.7" right="0.7" top="0.75" bottom="0.75" header="0.3" footer="0.3"/>
  <pageSetup orientation="portrait" horizontalDpi="0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G3" workbookViewId="0">
      <selection activeCell="I30" sqref="I30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21.28515625" bestFit="1" customWidth="1"/>
    <col min="4" max="4" width="53.5703125" bestFit="1" customWidth="1"/>
    <col min="5" max="5" width="21.140625" bestFit="1" customWidth="1"/>
    <col min="6" max="6" width="53.28515625" bestFit="1" customWidth="1"/>
    <col min="7" max="7" width="37.85546875" bestFit="1" customWidth="1"/>
    <col min="8" max="8" width="34.85546875" bestFit="1" customWidth="1"/>
    <col min="9" max="9" width="26.42578125" bestFit="1" customWidth="1"/>
    <col min="10" max="10" width="26.7109375" bestFit="1" customWidth="1"/>
    <col min="11" max="11" width="29.85546875" bestFit="1" customWidth="1"/>
    <col min="12" max="12" width="16.7109375" bestFit="1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x14ac:dyDescent="0.25">
      <c r="A4">
        <v>1</v>
      </c>
      <c r="B4" s="5">
        <v>43100</v>
      </c>
      <c r="C4" s="3" t="s">
        <v>211</v>
      </c>
      <c r="D4" s="3" t="s">
        <v>212</v>
      </c>
      <c r="E4">
        <v>775</v>
      </c>
      <c r="G4" s="7">
        <v>60000</v>
      </c>
      <c r="I4">
        <v>60000</v>
      </c>
      <c r="K4" s="5">
        <v>42972</v>
      </c>
      <c r="L4" s="5">
        <v>42972</v>
      </c>
    </row>
    <row r="5" spans="1:12" x14ac:dyDescent="0.25">
      <c r="A5">
        <v>2</v>
      </c>
      <c r="B5" s="5">
        <v>43100</v>
      </c>
      <c r="C5" s="8" t="s">
        <v>191</v>
      </c>
      <c r="D5" s="8" t="s">
        <v>217</v>
      </c>
      <c r="E5" s="3">
        <v>770</v>
      </c>
      <c r="G5" s="4">
        <v>63974</v>
      </c>
      <c r="I5" s="4">
        <v>63974</v>
      </c>
      <c r="K5" s="5">
        <v>42992</v>
      </c>
      <c r="L5" s="5">
        <v>42992</v>
      </c>
    </row>
    <row r="6" spans="1:12" x14ac:dyDescent="0.25">
      <c r="A6">
        <v>3</v>
      </c>
      <c r="B6" s="5">
        <v>43100</v>
      </c>
      <c r="C6" s="8" t="s">
        <v>192</v>
      </c>
      <c r="D6" s="8" t="s">
        <v>213</v>
      </c>
      <c r="E6">
        <v>14466</v>
      </c>
      <c r="G6" s="4">
        <v>50852.91</v>
      </c>
      <c r="I6" s="4">
        <v>50852.91</v>
      </c>
      <c r="K6" s="5">
        <v>42983</v>
      </c>
      <c r="L6" s="5">
        <v>42983</v>
      </c>
    </row>
    <row r="7" spans="1:12" x14ac:dyDescent="0.25">
      <c r="A7">
        <v>4</v>
      </c>
      <c r="B7" s="3" t="s">
        <v>207</v>
      </c>
      <c r="C7" s="8" t="s">
        <v>208</v>
      </c>
      <c r="D7" s="8" t="s">
        <v>229</v>
      </c>
      <c r="E7">
        <v>37464</v>
      </c>
      <c r="G7" s="4">
        <v>105750.75</v>
      </c>
      <c r="I7" s="4">
        <v>105750.75</v>
      </c>
      <c r="K7" s="5">
        <v>42845</v>
      </c>
      <c r="L7" s="5">
        <v>42845</v>
      </c>
    </row>
    <row r="8" spans="1:12" x14ac:dyDescent="0.25">
      <c r="A8">
        <v>5</v>
      </c>
      <c r="B8" s="5">
        <v>43100</v>
      </c>
      <c r="C8" s="8" t="s">
        <v>208</v>
      </c>
      <c r="D8" s="8" t="s">
        <v>228</v>
      </c>
      <c r="E8">
        <v>767</v>
      </c>
      <c r="G8" s="4">
        <v>138040</v>
      </c>
      <c r="I8" s="4">
        <v>138040</v>
      </c>
      <c r="K8" s="5">
        <v>42808</v>
      </c>
      <c r="L8" s="5">
        <v>42808</v>
      </c>
    </row>
    <row r="9" spans="1:12" x14ac:dyDescent="0.25">
      <c r="A9">
        <v>6</v>
      </c>
      <c r="B9" s="5">
        <v>43100</v>
      </c>
      <c r="C9" s="8" t="s">
        <v>224</v>
      </c>
      <c r="D9" s="8" t="s">
        <v>225</v>
      </c>
      <c r="E9">
        <v>119</v>
      </c>
      <c r="G9" s="4">
        <v>40600</v>
      </c>
      <c r="I9" s="4">
        <v>40600</v>
      </c>
      <c r="K9" s="5">
        <v>43021</v>
      </c>
      <c r="L9" s="5">
        <v>43021</v>
      </c>
    </row>
    <row r="10" spans="1:12" x14ac:dyDescent="0.25">
      <c r="A10">
        <v>7</v>
      </c>
      <c r="B10" s="5">
        <v>43100</v>
      </c>
      <c r="C10" s="8" t="s">
        <v>230</v>
      </c>
      <c r="D10" s="8" t="s">
        <v>237</v>
      </c>
      <c r="E10">
        <v>225</v>
      </c>
      <c r="G10" s="4">
        <v>49880</v>
      </c>
      <c r="I10" s="4">
        <v>49880</v>
      </c>
      <c r="K10" s="5">
        <v>42992</v>
      </c>
      <c r="L10" s="5">
        <v>42992</v>
      </c>
    </row>
    <row r="11" spans="1:12" x14ac:dyDescent="0.25">
      <c r="A11">
        <v>8</v>
      </c>
      <c r="B11" s="5">
        <v>43382</v>
      </c>
      <c r="C11" s="8" t="s">
        <v>264</v>
      </c>
      <c r="D11" s="8" t="s">
        <v>265</v>
      </c>
      <c r="E11">
        <v>164</v>
      </c>
      <c r="G11" s="4">
        <v>34800</v>
      </c>
      <c r="I11" s="4">
        <v>34800</v>
      </c>
      <c r="K11" s="5">
        <v>43199</v>
      </c>
      <c r="L11" s="5">
        <v>43199</v>
      </c>
    </row>
    <row r="12" spans="1:12" x14ac:dyDescent="0.25">
      <c r="A12">
        <v>9</v>
      </c>
      <c r="B12" s="5">
        <v>43382</v>
      </c>
      <c r="C12" s="8" t="s">
        <v>266</v>
      </c>
      <c r="D12" s="8" t="s">
        <v>267</v>
      </c>
      <c r="E12">
        <v>-843</v>
      </c>
      <c r="G12" s="4">
        <v>65000</v>
      </c>
      <c r="I12" s="4">
        <v>65000</v>
      </c>
      <c r="K12" s="5">
        <v>43203</v>
      </c>
      <c r="L12" s="5">
        <v>43203</v>
      </c>
    </row>
    <row r="13" spans="1:12" x14ac:dyDescent="0.25">
      <c r="A13">
        <v>10</v>
      </c>
      <c r="B13" s="5">
        <v>43382</v>
      </c>
      <c r="C13" s="8" t="s">
        <v>268</v>
      </c>
      <c r="D13" s="8" t="s">
        <v>270</v>
      </c>
      <c r="E13">
        <v>40349</v>
      </c>
      <c r="G13" s="4">
        <v>111037.95</v>
      </c>
      <c r="I13" s="4">
        <v>111037.95</v>
      </c>
      <c r="K13" s="5">
        <v>43209</v>
      </c>
      <c r="L13" s="5">
        <v>43209</v>
      </c>
    </row>
    <row r="14" spans="1:12" x14ac:dyDescent="0.25">
      <c r="A14">
        <v>11</v>
      </c>
      <c r="B14" s="5">
        <v>43382</v>
      </c>
      <c r="C14" s="8" t="s">
        <v>269</v>
      </c>
      <c r="D14" s="8" t="s">
        <v>271</v>
      </c>
      <c r="E14">
        <v>25</v>
      </c>
      <c r="G14" s="4">
        <v>441999.93</v>
      </c>
      <c r="I14" s="4">
        <v>441999.93</v>
      </c>
      <c r="K14" s="5">
        <v>43194</v>
      </c>
      <c r="L14" s="5">
        <v>43194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2018-01-22T20:37:06Z</dcterms:created>
  <dcterms:modified xsi:type="dcterms:W3CDTF">2018-12-15T02:40:34Z</dcterms:modified>
</cp:coreProperties>
</file>