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COMPRAS\Documents\2021 admon 2021-2024\TRANSPARENCIA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<sst xmlns="http://schemas.openxmlformats.org/spreadsheetml/2006/main" count="4186" uniqueCount="1293">
  <si>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</si>
  <si>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</si>
  <si>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</si>
  <si>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</si>
  <si>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</si>
  <si>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</si>
  <si>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</si>
  <si>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</si>
  <si>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</si>
  <si>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</si>
  <si>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</si>
  <si>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</si>
  <si>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</si>
  <si>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</si>
  <si>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</si>
  <si>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</si>
  <si>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</si>
  <si>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</si>
  <si>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</si>
  <si>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</si>
  <si>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</si>
  <si>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</si>
  <si>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</si>
  <si>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</si>
  <si>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</si>
  <si>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</si>
  <si>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</si>
  <si>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</si>
  <si>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</si>
  <si>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</si>
  <si>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</si>
  <si>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</si>
  <si>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</si>
  <si>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</si>
  <si>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</si>
  <si>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</si>
  <si>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</si>
  <si>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</si>
  <si>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</si>
  <si>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</si>
  <si>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</si>
  <si>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</si>
  <si>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</si>
  <si>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</si>
  <si>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</si>
  <si>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</si>
  <si>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</si>
  <si>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</si>
  <si>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</si>
  <si>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</si>
  <si>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</si>
  <si>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</si>
  <si>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</si>
  <si>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</si>
  <si>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</si>
  <si>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</si>
  <si>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una mayor credibilidad de la ciudadanía sobre el desempeño de la administración municipal, a través de la atención de las necesidades inmediatas de la ciudadanía en situación de vulnerabilidad, Asociaciones publicas y civiles del municipio.</t>
  </si>
  <si>
    <t>La ciudadanía en situación de vulnerabilidad, asociaciones con propósito social se benefician con la atención de sus necesidades inmediatas</t>
  </si>
  <si>
    <t>Entrega de apoyo</t>
  </si>
  <si>
    <t>Contribuir al adecuado funcionamiento de las dependencias de la administración municipal a través de la facilitación de su actuar en apego al marco normativo aplicable</t>
  </si>
  <si>
    <t>Las dependencias de la administración municipal se benefician con la facilitación de su actuar en apego al marco normativo aplicable</t>
  </si>
  <si>
    <t>Recepción de notificación o demanda</t>
  </si>
  <si>
    <t>Conclusión del expediente de la demanda o incidente</t>
  </si>
  <si>
    <t>Seguimiento a asuntos en comisiones</t>
  </si>
  <si>
    <t>Conformación o actualización de comisiones</t>
  </si>
  <si>
    <t>Presentar dictámenes y/o informes  de comisiones especiales</t>
  </si>
  <si>
    <t>Contribuir a que las dependencias municipales realicen sus funciones efectivamente a través de facilitar su actuar en apego al marco normativo aplicable</t>
  </si>
  <si>
    <t>Recepción de solicitud de autorización de actualización o creación de reglamento</t>
  </si>
  <si>
    <t>Recepción de solicitud de autorización de permiso</t>
  </si>
  <si>
    <t>Contribuir a que el comercio se realice de manera ordenada y justa, a través  un comercio regulado</t>
  </si>
  <si>
    <t>La ciudadanía del municipio se beneficia con un comercio regulado</t>
  </si>
  <si>
    <t>Programación de inspección u operativo</t>
  </si>
  <si>
    <t>Realización de inspección u operativo</t>
  </si>
  <si>
    <t>Ejecución de supervisión del comercio</t>
  </si>
  <si>
    <t>Programación de supervisión de mercados</t>
  </si>
  <si>
    <t>Elaboración de contratos y convenios</t>
  </si>
  <si>
    <t>Recepción de solicitud de elaboración de contrato o convenio</t>
  </si>
  <si>
    <t>Recepción de solicitud de elaboración de reglamento interno</t>
  </si>
  <si>
    <t>Contribuir a mejorar la imagen y la confianza en la administración municipal, a través de que la ciudadanía esté satisfecha con los servicios recibidos</t>
  </si>
  <si>
    <t>Contribuir a una mayor gobernanza y participación ciudadana en el municipio, a través de asegurar la gobernabilidad de la administración pública municipal</t>
  </si>
  <si>
    <t>La ciudadanía del municipio se beneficia al asegurar la gobernabilidad de la administración pública municipal</t>
  </si>
  <si>
    <t>Levantamiento de acta de sesión</t>
  </si>
  <si>
    <t>Seguimiento a los acuerdo establecidos</t>
  </si>
  <si>
    <t>Levantamiento de acta de consejo</t>
  </si>
  <si>
    <t>Recepción de solicitudes y canalización al área correspondiente</t>
  </si>
  <si>
    <t>Atención de usuarios en centros de acceso educativo</t>
  </si>
  <si>
    <t>Difusión de oferta educativa</t>
  </si>
  <si>
    <t>Atención e investigación de denuncias recibidas</t>
  </si>
  <si>
    <t>Administración de subsidio CAISES</t>
  </si>
  <si>
    <t>La ciudadanía en general se beneficia con el garantizar su derecho de acceso a la información pública municipal</t>
  </si>
  <si>
    <t>Clasificación de formatos de información</t>
  </si>
  <si>
    <t>Canalización del formato de información al área correspondiente</t>
  </si>
  <si>
    <t>Publicación en la plataforma nacional de transparencia y en el portal web municipal</t>
  </si>
  <si>
    <t>Las mujeres en el municipio se benefician con una menor violencia de género</t>
  </si>
  <si>
    <t>Recepción y entrevista a la interesada</t>
  </si>
  <si>
    <t>Valoración y canalización al área correspondiente</t>
  </si>
  <si>
    <t>Contribuir al adecuado desempeño de las dependencias municipales a través de la actualización y aseguramiento de la comunicación e información</t>
  </si>
  <si>
    <t>Las dependencias de la administración municipal se benefician con la actualización y aseguramiento de la comunicación e información</t>
  </si>
  <si>
    <t>Contratación de servicios de comunicación</t>
  </si>
  <si>
    <t>Validación técnica en materia de tecnologías de la información para su adquisición y baja</t>
  </si>
  <si>
    <t>Ejecución de las aplicaciones o desarrollos informáticos</t>
  </si>
  <si>
    <t>Validación técnica e Integración a la infraestructura actual</t>
  </si>
  <si>
    <t>Contribuir a lograr una imagen positiva de la administración municipal en la ciudadanía, a través de que las dependencias municipales y el Ayuntamiento se benefician con una ciudadanía que conoce los servicios y programas otorgados por el municipio</t>
  </si>
  <si>
    <t>Las dependencias municipales y el Ayuntamiento se benefician con una ciudadanía que conoce los servicios y programas otorgados por el municipio y los aprovechan</t>
  </si>
  <si>
    <t>Envío de formato de tarjeta informativa a la dependencia</t>
  </si>
  <si>
    <t>Cobertura del evento o recepción de información a difundir</t>
  </si>
  <si>
    <t>Difusión en medios de comunicación y redes sociales propias</t>
  </si>
  <si>
    <t>Análisis de la información difundida</t>
  </si>
  <si>
    <t>Recepción de formato de solicitud de elaboración</t>
  </si>
  <si>
    <t>Validación del producto</t>
  </si>
  <si>
    <t>Diseño del producto solicitado</t>
  </si>
  <si>
    <t>Supervisión del adecuado uso del producto</t>
  </si>
  <si>
    <t>Contribuir a la transparencia en el manejo de la información pública e histórica a través de las dependencias, se beneficien con información organizada y clasificada eficientemente</t>
  </si>
  <si>
    <t>Las dependencias se benefician con información organizada y clasificada eficientemente</t>
  </si>
  <si>
    <t>Capacitación a servidores públicos sobre normatividad de archivos</t>
  </si>
  <si>
    <t>Actualizar cuadro de instrumentos de consulta</t>
  </si>
  <si>
    <t>Supervisión del archivo de trámite</t>
  </si>
  <si>
    <t>Difusión de información histórica en medios electrónicos</t>
  </si>
  <si>
    <t>Contribuir a fomentar la participación para mejorar la calidad de vida en los jóvenes del municipio, a través de una orientación y empoderamiento de su potencial</t>
  </si>
  <si>
    <t>Elaboración de logística de platicas y talleres</t>
  </si>
  <si>
    <t>Ejecución de platicas y talleres</t>
  </si>
  <si>
    <t>Elaboración de logística de eventos deportivos</t>
  </si>
  <si>
    <t>Ejecución de eventos deportivos</t>
  </si>
  <si>
    <t>Elaboración de logística de eventos culturales</t>
  </si>
  <si>
    <t>Ejecución de eventos culturales</t>
  </si>
  <si>
    <t>Planeación de conferencias</t>
  </si>
  <si>
    <t>Ejecución de conferencias</t>
  </si>
  <si>
    <t>Ejecución de actividades de servicio y participación social</t>
  </si>
  <si>
    <t>Ejecución de ferias integrales para la juventud</t>
  </si>
  <si>
    <t>La ciudadanía del municipio se beneficia con la prevención de la comisión de delitos y la disciplina en la seguridad pública</t>
  </si>
  <si>
    <t>Calificación del infractor</t>
  </si>
  <si>
    <t>Cumplimiento de sanción del infractor</t>
  </si>
  <si>
    <t>Recepción de objetos y vehiculos</t>
  </si>
  <si>
    <t>Almacenamiento de objetos y vehículos</t>
  </si>
  <si>
    <t>Liberación de objetos y vehiculos</t>
  </si>
  <si>
    <t>Recepción de solicitud de cartas de no faltas administrativas</t>
  </si>
  <si>
    <t>La administración municipal se beneficia con el incremento de los recursos públicos y un padrón catastral actualizado</t>
  </si>
  <si>
    <t>Notificación de impuesto predial al contribuyente</t>
  </si>
  <si>
    <t>Ejecución del cobro</t>
  </si>
  <si>
    <t>Notificación de requerimiento</t>
  </si>
  <si>
    <t>Generación de Avalúos de predios urbanos y rústicos</t>
  </si>
  <si>
    <t>Geomatización de predios urbanos y rústicos</t>
  </si>
  <si>
    <t>Recepción de solicitud de empleo o cambio de área</t>
  </si>
  <si>
    <t>Asignación de la persona a la plaza</t>
  </si>
  <si>
    <t>Revisión de incidencias laborales</t>
  </si>
  <si>
    <t>Elaboración del programa de capacitación</t>
  </si>
  <si>
    <t>Impartición de capacitaciones</t>
  </si>
  <si>
    <t>Las dependencias de la administración municipal se benefician con la mejora de la calidad en sus servicios</t>
  </si>
  <si>
    <t>Recepción de queja y/o denuncia</t>
  </si>
  <si>
    <t>Seguimiento y conclusión</t>
  </si>
  <si>
    <t>Revisión de la información de cuenta pública</t>
  </si>
  <si>
    <t>Emisión de observaciones y recomendaciones</t>
  </si>
  <si>
    <t>Planeación de auditorías</t>
  </si>
  <si>
    <t>Revisión de la información</t>
  </si>
  <si>
    <t>Supervisión al proceso de licitación</t>
  </si>
  <si>
    <t>Supervisión de la ejecución de la obra</t>
  </si>
  <si>
    <t>Supervisión de la entrega-recepción de la obra</t>
  </si>
  <si>
    <t>Declaración de situación patrimonial de inicio</t>
  </si>
  <si>
    <t>Declaración de modificación de situación patrimonial</t>
  </si>
  <si>
    <t>Declaración de conclusión de situación patrimonial</t>
  </si>
  <si>
    <t>Contribuir a la disminución del rezago educativo del municipio, mediante la disminución de la deserción escolar</t>
  </si>
  <si>
    <t>La población escolar beneficiada con el programa, continúa con sus estudios</t>
  </si>
  <si>
    <t>Elaboración de convenios con transportistas</t>
  </si>
  <si>
    <t>Otorgamiento del servicio de transporte a estudiantes</t>
  </si>
  <si>
    <t>Validación de beneficiarios</t>
  </si>
  <si>
    <t>Otorgamiento de apoyo de Becas Estímulo por la grandeza educativa</t>
  </si>
  <si>
    <t>Realización de la logística del evento</t>
  </si>
  <si>
    <t>Realización del evento</t>
  </si>
  <si>
    <t>La ciudadanía del municipio se beneficia con la promoción y fomento a la cultura</t>
  </si>
  <si>
    <t>Ejecución de talleres y actividades artísticas</t>
  </si>
  <si>
    <t>Ejecución de eventos artísticos y culturales</t>
  </si>
  <si>
    <t>Ejecución de difusión de actividades artísticas</t>
  </si>
  <si>
    <t>Planeación de torneos deportivos</t>
  </si>
  <si>
    <t>Difusión de torneos</t>
  </si>
  <si>
    <t>Ejecución de torneos</t>
  </si>
  <si>
    <t>Difusión de actividades físicas recreativas en los espacios deportivos</t>
  </si>
  <si>
    <t>Ejecución de actividades físicas recreativas en los espacios deportivos</t>
  </si>
  <si>
    <t>Ejecución de los eventos deportivos</t>
  </si>
  <si>
    <t>La ciudadanía cuenta con instalaciones deportivas rehabilitadas, equipadas y con mantenimiento suficiente</t>
  </si>
  <si>
    <t>Elaboración de diagnostico de necesidades de mantenimiento de las instalaciones deportivas</t>
  </si>
  <si>
    <t>Gestión de proyectos para la rehabilitación, equipamiento y mantenimiento de las instalaciones deportivas</t>
  </si>
  <si>
    <t>Ejecución de las rehabilitaciones, equipamientos y mantenimientos de las instalaciones deportivas</t>
  </si>
  <si>
    <t>Elaboración de diagnóstico de detección de zonas conflictivas</t>
  </si>
  <si>
    <t>Ejecución de operativos y recorridos de vigilancia</t>
  </si>
  <si>
    <t>Conformación e integración de comités</t>
  </si>
  <si>
    <t>Impartición de pláticas y actividades de prevención social</t>
  </si>
  <si>
    <t>La Ciudadanía del municipio se beneficia con una concientización, sensibilización, prevención y disminución de accidentes viales</t>
  </si>
  <si>
    <t>Ejecución de las pláticas y talleres</t>
  </si>
  <si>
    <t>Elaboración logística de operativos de control y vigilancia</t>
  </si>
  <si>
    <t>Ejecución de operativos de control y vigilancia</t>
  </si>
  <si>
    <t>Programación y documentación de revista mecánica</t>
  </si>
  <si>
    <t>Ejecución de revista mecánica</t>
  </si>
  <si>
    <t>Impartición de cursos de primeros auxilios, manejo de extinguidores y evacuación de inmuebles</t>
  </si>
  <si>
    <t>Inspección a ríos, canales y laderas para prevención de inundaciones y deslaves</t>
  </si>
  <si>
    <t>Inspecciones a la industria y comercios</t>
  </si>
  <si>
    <t>Creación y actualización de atlas de riesgos municipal</t>
  </si>
  <si>
    <t>Conformación de brigadas ciudadanas</t>
  </si>
  <si>
    <t>Formación de Brigadista comunitario</t>
  </si>
  <si>
    <t>Atención a lesionados y enfermos</t>
  </si>
  <si>
    <t>Contención de derrames químicos y urbanos</t>
  </si>
  <si>
    <t>Atención a plagas y epidemias</t>
  </si>
  <si>
    <t>Atención en inundaciones y encharcamientos</t>
  </si>
  <si>
    <t>Rescate y salvamento de personas en tierra, aire y agua</t>
  </si>
  <si>
    <t>Atención a fenómenos astronómicos</t>
  </si>
  <si>
    <t>Ejecución de inspecciones y vigilancia</t>
  </si>
  <si>
    <t>Aplicación de medidas de seguridad y sanciones</t>
  </si>
  <si>
    <t>Detección de asentamientos irregulares</t>
  </si>
  <si>
    <t>Recepción de solicitud de apoyo para contar con servicio</t>
  </si>
  <si>
    <t>Recepción de solicitud de apoyo para construcción o mejoramiento de vivienda</t>
  </si>
  <si>
    <t>Ejecución de obra</t>
  </si>
  <si>
    <t>La población del municipio se beneficia con la generación de empleos, fortalecimiento y modernización del sector productivo y atracción de inversiones.</t>
  </si>
  <si>
    <t>Atención de candidatos</t>
  </si>
  <si>
    <t>Atención del solicitante de apoyo</t>
  </si>
  <si>
    <t>Visita de factibilidad al solicitante</t>
  </si>
  <si>
    <t>Armado de expediente y validación</t>
  </si>
  <si>
    <t>Entrega del apoyo</t>
  </si>
  <si>
    <t>Atención del inversionista</t>
  </si>
  <si>
    <t>Difusión de las capacitaciones</t>
  </si>
  <si>
    <t>Los prestadores de servicios turísticos, se benefician con el posicionamiento del municipio como destino turístico.</t>
  </si>
  <si>
    <t>Gestión de los apoyos programados</t>
  </si>
  <si>
    <t>Gestión de la creación de la cadena productiva del municipio</t>
  </si>
  <si>
    <t>Los productores agropecuarios se benefician con los medios adecuados para mejorar su producción</t>
  </si>
  <si>
    <t>Contratación de la obra</t>
  </si>
  <si>
    <t>Entrega recepción de la obra</t>
  </si>
  <si>
    <t>Contratación del servicio</t>
  </si>
  <si>
    <t>Armar y entregar el expediente del beneficiario</t>
  </si>
  <si>
    <t>Realización de capacitación</t>
  </si>
  <si>
    <t>Programación de rutas de recolección</t>
  </si>
  <si>
    <t>Construcción de nuevos espacios</t>
  </si>
  <si>
    <t>La ciudadanía cuenta con un adecuado servicio de alumbrado público</t>
  </si>
  <si>
    <t>Reparación de lámparas y circuitos</t>
  </si>
  <si>
    <t>Colocación de nuevas lámparas</t>
  </si>
  <si>
    <t>Recepción de solicitud de reparaciones de las dependencias</t>
  </si>
  <si>
    <t>La población se beneficia al contar con   carne en condiciones de salubridad adecuada para consumo</t>
  </si>
  <si>
    <t>Recepción del animal</t>
  </si>
  <si>
    <t>Faenado del animal</t>
  </si>
  <si>
    <t>Recepción de convocatoria a la participación y atención reuniones relacionadas con el rastro con normativa TIF</t>
  </si>
  <si>
    <t>La Administración pública municipal se beneficia con la generación de instrumentos adecuados de planeación y ordenamiento territorial del municipio para su desarrollo sustentable</t>
  </si>
  <si>
    <t>Las dependencias cuentan con instrumentos de planeación actualizados</t>
  </si>
  <si>
    <t>Elaboración de instrumentos de planeación</t>
  </si>
  <si>
    <t>Actualización de instrumentos de planeación</t>
  </si>
  <si>
    <t>Seguimiento al Programa de Gobierno</t>
  </si>
  <si>
    <t>Las dependencias cuentan con un Programa Municipal de Desarrollo Urbano y Ordenamiento Ecológico Territorial actualizado</t>
  </si>
  <si>
    <t>Aprobación del proyecto del PMDUOET ante el ayuntamiento</t>
  </si>
  <si>
    <t>La ciudadanía se beneficia con la preservación y crecimiento de los recursos naturales</t>
  </si>
  <si>
    <t>Gestión de estación de transferencia de residuos de manejo especial</t>
  </si>
  <si>
    <t>Realización de brigadas de limpieza de áreas públicas y privadas</t>
  </si>
  <si>
    <t>Reforestación de áreas naturales</t>
  </si>
  <si>
    <t>Producción de planta nativa</t>
  </si>
  <si>
    <t>Elaboración de Paleta vegetal</t>
  </si>
  <si>
    <t>Atención de denuncias ambientales</t>
  </si>
  <si>
    <t>Autorización de podas y talas de árboles</t>
  </si>
  <si>
    <t>Autorización de impactos ambientales municipales</t>
  </si>
  <si>
    <t>Recopilación de documentos de beneficiarios</t>
  </si>
  <si>
    <t>Verificación en el cumplimiento de requisitos</t>
  </si>
  <si>
    <t>Entrega de apoyos</t>
  </si>
  <si>
    <t>Programación de actividades de educación ambiental</t>
  </si>
  <si>
    <t>Realización de actividades de educación ambiental</t>
  </si>
  <si>
    <t>Publicación de la Ley de Ingresos autorizada por el Congreso del Estado</t>
  </si>
  <si>
    <t>Publicación de disposiciones administrativas autorizadas por el Ayuntamiento</t>
  </si>
  <si>
    <t>Recepción del pago y generación de recibo o factura</t>
  </si>
  <si>
    <t>Atención del contribuyente</t>
  </si>
  <si>
    <t>Aprobación por el Ayuntamiento y publicación</t>
  </si>
  <si>
    <t>Recepción de solicitud de compra y cotización</t>
  </si>
  <si>
    <t>Registro del alta del bien</t>
  </si>
  <si>
    <t>Identificación del bien y resguardo</t>
  </si>
  <si>
    <t>Realización de la actualización del inventario físico de bienes muebles e inmuebles</t>
  </si>
  <si>
    <t>Contribuir a una mayor credibilidad de la ciudadanía sobre el desempeño de la administración municipal, a través del cumplimiento de obligaciones de rendición de cuentas y la transparencia</t>
  </si>
  <si>
    <t>Registro de la información contable y financiera</t>
  </si>
  <si>
    <t>Elaboración de informes</t>
  </si>
  <si>
    <t>Atención de auditorías</t>
  </si>
  <si>
    <t>Elaboración de formatos</t>
  </si>
  <si>
    <t>Publicación de formatos de transparencia</t>
  </si>
  <si>
    <t>Atención de solicitudes de información por medio del portal</t>
  </si>
  <si>
    <t>Eficacia</t>
  </si>
  <si>
    <t>A/B*100</t>
  </si>
  <si>
    <t>((A/B)-1)*100</t>
  </si>
  <si>
    <t>A=Personas, B=Personas</t>
  </si>
  <si>
    <t>A=Apoyos, B=Apoyos</t>
  </si>
  <si>
    <t>A=Solicitudes, B=Solicitudes</t>
  </si>
  <si>
    <t>A=Evento, B=Evento</t>
  </si>
  <si>
    <t>A=Programaciones, B=Programaciones</t>
  </si>
  <si>
    <t>A=Eventos, B=Eventos</t>
  </si>
  <si>
    <t>A=Porcentaje, B=Porcentaje</t>
  </si>
  <si>
    <t>A=Autorizaciones, B=Autorizaciones</t>
  </si>
  <si>
    <t>A=Intervenciones, B=Intervenciones</t>
  </si>
  <si>
    <t>A=Notificaciones, B=Notificaciones</t>
  </si>
  <si>
    <t>A=Demanda, B=Demanda</t>
  </si>
  <si>
    <t>A=Leyes de ingresos, presupuestos y disposiciones administrativas, B=Leyes de ingresos, presupuestos y disposiciones administrativas</t>
  </si>
  <si>
    <t>A=Sesiones, B=Sesiones</t>
  </si>
  <si>
    <t>A=Reglamentos, B=Reglamentos</t>
  </si>
  <si>
    <t>A=Seguimientos, B=Seguimientos</t>
  </si>
  <si>
    <t>A=Conformaciones o actualizaciones, B=Conformaciones o actualizaciones</t>
  </si>
  <si>
    <t>A=Presentaciones, B=Presentaciones</t>
  </si>
  <si>
    <t>A=Comercios, B=Comercios</t>
  </si>
  <si>
    <t>A=Pesos, B=Pesos</t>
  </si>
  <si>
    <t>A=Visitas, B=Visitas</t>
  </si>
  <si>
    <t>A=Operativos e inspecciones, B=Operativos e inspecciones</t>
  </si>
  <si>
    <t>A=Supervisiones, B=Supervisiones</t>
  </si>
  <si>
    <t>A=Procedimientos jurídicos, B=Procedimientos jurídicos</t>
  </si>
  <si>
    <t>A=Contractos y convenios, B=Contratos y convenios</t>
  </si>
  <si>
    <t>A=Asesorías, B=Asesorías</t>
  </si>
  <si>
    <t>A=Acuerdos, B=Acuerdos</t>
  </si>
  <si>
    <t>A=Convocatorias y orden del día, B=Convocatorias y orden del día</t>
  </si>
  <si>
    <t>A=Actas, B=Actas</t>
  </si>
  <si>
    <t>A=Convocatorias, B=Convocatorias</t>
  </si>
  <si>
    <t>A=Usuarios, B=Usuarios</t>
  </si>
  <si>
    <t>A=Difusiones, B=Difusiones</t>
  </si>
  <si>
    <t>A=Denuncias, B=Denuncias</t>
  </si>
  <si>
    <t>A=Peticiones, B=Peticiones</t>
  </si>
  <si>
    <t>A=Consultas, B=Consultas</t>
  </si>
  <si>
    <t>A=Elementos, B=Elementos</t>
  </si>
  <si>
    <t>A=Canalizaciones, B=Canalizaciones</t>
  </si>
  <si>
    <t>A=Publicaciones, B=Publicaciones</t>
  </si>
  <si>
    <t>A=Casos, B=Casos</t>
  </si>
  <si>
    <t>A=Mujeres, B=Mujeres</t>
  </si>
  <si>
    <t>A=Capacitaciones, B=Capacitaciones</t>
  </si>
  <si>
    <t>A=Proyectos, B=Proyectos</t>
  </si>
  <si>
    <t>A=Acciones, B=Acciones</t>
  </si>
  <si>
    <t>A=Platicas y talleres, B=Platicas y talleres</t>
  </si>
  <si>
    <t>A=Informes, B=Informes</t>
  </si>
  <si>
    <t>A=Equipos, B=Equipos</t>
  </si>
  <si>
    <t>A=Reportes, B=Reportes</t>
  </si>
  <si>
    <t>A=Contrataciones, B=Contrataciones</t>
  </si>
  <si>
    <t>A=Validaciones, B=Validaciones</t>
  </si>
  <si>
    <t>A=Aplicaciones y desarrollos, B=Aplicaciones y desarrollos</t>
  </si>
  <si>
    <t>A=Ejecuciones, B=Ejecuciones</t>
  </si>
  <si>
    <t>A=Mantenimiento o actualizaciones, B=Mantenimiento o actualizaciones</t>
  </si>
  <si>
    <t>A=Propuestas, B=Propuestas</t>
  </si>
  <si>
    <t>A=Número de envíos, B=Número de envíos</t>
  </si>
  <si>
    <t>A=Capturas, B=Capturas</t>
  </si>
  <si>
    <t>A=Análisis, B=Análisis</t>
  </si>
  <si>
    <t>A=Formatos de solicitud, B=Formatos de solicitud</t>
  </si>
  <si>
    <t>A=Diseños, B=Diseños</t>
  </si>
  <si>
    <t>A=Actualizaciones, B=Actualizaciones</t>
  </si>
  <si>
    <t>A=Dependencias, B=Dependencias</t>
  </si>
  <si>
    <t>A=Capacitaciones y seguimientos, B=Capacitaciones y seguimientos</t>
  </si>
  <si>
    <t>A=Resguardos, B=Resguardos</t>
  </si>
  <si>
    <t>A=Artículos, B=Artículos</t>
  </si>
  <si>
    <t>A=Consultas de información, B=Consultas de información</t>
  </si>
  <si>
    <t>A=Conferencias, B=Conferencias</t>
  </si>
  <si>
    <t>A=Actividades y participación, B=Actividades y participación</t>
  </si>
  <si>
    <t>A=Promociones y difusiones, B=Promociones y difusiones</t>
  </si>
  <si>
    <t>A=Ferias, B=Ferias</t>
  </si>
  <si>
    <t>A=Delitos, B=Delitos</t>
  </si>
  <si>
    <t>A=Elementos policiacos, B=Elementos policiacos</t>
  </si>
  <si>
    <t>A=Cartas, B=Cartas</t>
  </si>
  <si>
    <t>A=Predios, B=Predios</t>
  </si>
  <si>
    <t>A=Contribuyentes, B=Contribuyentes</t>
  </si>
  <si>
    <t>A=Trámites y servicios, B=Trámites y servicios</t>
  </si>
  <si>
    <t>A=Aplicaciones, B=Aplicaciones</t>
  </si>
  <si>
    <t>A=Pagos, B=Pagos</t>
  </si>
  <si>
    <t>A=Incidencias, B=Incidencias</t>
  </si>
  <si>
    <t>A=Quejas y/o denuncias, B=Quejas y/o denuncias</t>
  </si>
  <si>
    <t>A=Quejas, denuncias, B=Quejas, denuncias</t>
  </si>
  <si>
    <t>A=Revisiones, B=Revisiones</t>
  </si>
  <si>
    <t>A=Observaciones y recomendaciones, B=Observaciones y recomendaciones</t>
  </si>
  <si>
    <t>A=Observaciones, B=Observaciones</t>
  </si>
  <si>
    <t>A=Auditorías, B=Auditorías</t>
  </si>
  <si>
    <t>A=Servidores públicos, B=Servidores públicos</t>
  </si>
  <si>
    <t>A=Índice, B=Índice</t>
  </si>
  <si>
    <t>A=Estudiantes, B=Estudiantes</t>
  </si>
  <si>
    <t>A=Convenios, B=Convenios</t>
  </si>
  <si>
    <t>A=Servicios de eventos, B=Servicios de eventos</t>
  </si>
  <si>
    <t>A=Logísticas de evento, B=Logísticas de evento</t>
  </si>
  <si>
    <t>A=Grupos, B=Grupos</t>
  </si>
  <si>
    <t>A=Talleres y actividades, B=Talleres y actividades</t>
  </si>
  <si>
    <t>A=Muestras y exposiciones, B=Muestras y exposiciones</t>
  </si>
  <si>
    <t>A=Torneos deportivos, B=Torneos deportivos</t>
  </si>
  <si>
    <t>A=Actividades recreativas, B=Actividades recreativas</t>
  </si>
  <si>
    <t>A=Eventos deportivos, B=Eventos deportivos</t>
  </si>
  <si>
    <t>A=Operativos y recorridos, B=Operativos y recorridos</t>
  </si>
  <si>
    <t>A=Pláticas y actividades, B=Pláticas y actividades</t>
  </si>
  <si>
    <t>A=Comités, B=Comités</t>
  </si>
  <si>
    <t>A=Supervisión, B=Supervisión</t>
  </si>
  <si>
    <t>A=Accidentes, B=Accidentes</t>
  </si>
  <si>
    <t>A=Pláticas y talleres, B=Pláticas y talleres</t>
  </si>
  <si>
    <t>A=Operativos, B=Operativos</t>
  </si>
  <si>
    <t>A=Mantenimientos, B=Mantenimientos</t>
  </si>
  <si>
    <t>A=Platicas, B=Platicas</t>
  </si>
  <si>
    <t>A=Cursos, B=Cursos</t>
  </si>
  <si>
    <t>A=Inspecciones, B=Inspecciones</t>
  </si>
  <si>
    <t>A=Brigadas, B=Brigadas</t>
  </si>
  <si>
    <t>A=Asentamientos y comunidades, B=Asentamientos y comunidades</t>
  </si>
  <si>
    <t>A=Requerimientos, B=Requerimientos</t>
  </si>
  <si>
    <t>A=Inspecciones y vigilancia, B=Inspecciones y vigilancia</t>
  </si>
  <si>
    <t>A=Asentamientos, B=Asentamientos</t>
  </si>
  <si>
    <t>A=Gestiones, B=Gestiones</t>
  </si>
  <si>
    <t>A=Escrituras, B=Escrituras</t>
  </si>
  <si>
    <t>A=Trámites, B=Trámites</t>
  </si>
  <si>
    <t>A=Servicios, B=Servicios</t>
  </si>
  <si>
    <t>A=Vinculaciones, B=Vinculaciones</t>
  </si>
  <si>
    <t>A=Seguimiento, B=Seguimiento</t>
  </si>
  <si>
    <t>A=Viviendas mejoradas o construidas, B=Viviendas mejoradas o construidas</t>
  </si>
  <si>
    <t>A=Valor, B=Valor</t>
  </si>
  <si>
    <t>A=Licencias, B=Licencias</t>
  </si>
  <si>
    <t>A=Vacantes, B=Vacantes</t>
  </si>
  <si>
    <t>A=Candidatos, B=Candidatos</t>
  </si>
  <si>
    <t>A=Solicitantes, B=Solicitantes</t>
  </si>
  <si>
    <t>A=Expedientes, B=Expedientes</t>
  </si>
  <si>
    <t>A=Inversionistas, B=Inversionistas</t>
  </si>
  <si>
    <t>A=Toneladas, B=Toneladas</t>
  </si>
  <si>
    <t>A=Kilogramos, B=Kilogramos</t>
  </si>
  <si>
    <t>A=Productores, B=Productores</t>
  </si>
  <si>
    <t>A=Kilómetros, B=Kilómetros</t>
  </si>
  <si>
    <t>A=Obras, B=Obras</t>
  </si>
  <si>
    <t>A=Proyectos productivos, B=Proyectos productivos</t>
  </si>
  <si>
    <t>A=Recolecciones, B=Recolecciones</t>
  </si>
  <si>
    <t>A=Áreas, B=Áreas</t>
  </si>
  <si>
    <t>A=Limpiezas, B=Limpiezas</t>
  </si>
  <si>
    <t>A=Reporte, B=Reporte</t>
  </si>
  <si>
    <t>A=Brotes, B=Brotes</t>
  </si>
  <si>
    <t>A=Espacios, B=Espacios</t>
  </si>
  <si>
    <t>A=Limpiezas y mantenimiento, B=Limpiezas y mantenimiento</t>
  </si>
  <si>
    <t>A=Luminarias, B=Luminarias</t>
  </si>
  <si>
    <t>A=Recepciones, B=Recepciones</t>
  </si>
  <si>
    <t>A=Participaciones, B=Participaciones</t>
  </si>
  <si>
    <t>A=Viviendas, B=Viviendas</t>
  </si>
  <si>
    <t>A=Metros lineales, B=Metros lineales</t>
  </si>
  <si>
    <t>A=Mantenimientos y rehabilitaciones, B=Mantenimientos y rehabilitaciones</t>
  </si>
  <si>
    <t>A=Equipamientos, B=Equipamientos</t>
  </si>
  <si>
    <t>A=Instrumentos, B=Instrumentos</t>
  </si>
  <si>
    <t>A=Mesas de trabajo, B=Mesas de trabajo</t>
  </si>
  <si>
    <t>A=Aprobaciones, B=Aprobaciones</t>
  </si>
  <si>
    <t>A=Días, B=Días</t>
  </si>
  <si>
    <t>A=Zonas, B=Zonas</t>
  </si>
  <si>
    <t>A=Reuniones, B=Reuniones</t>
  </si>
  <si>
    <t>A=Brigadas de limpieza, B=Brigadas de limpieza</t>
  </si>
  <si>
    <t>A=Reforestaciones, B=Reforestaciones</t>
  </si>
  <si>
    <t>A=Jornadas de mantenimiento, B=Jornadas de mantenimiento</t>
  </si>
  <si>
    <t>A=Mantenimiento, B=Mantenimiento</t>
  </si>
  <si>
    <t>A=Verificaciones, B=Verificaciones</t>
  </si>
  <si>
    <t>A=Actividades, B=Actividades</t>
  </si>
  <si>
    <t>A=Leyes, B=Leyes</t>
  </si>
  <si>
    <t>A=Leyes de ingresos, B=Leyes de ingresos</t>
  </si>
  <si>
    <t>A=Disposiciones administrativas, B=Disposiciones administrativas</t>
  </si>
  <si>
    <t>A=Cajas, B=Cajas</t>
  </si>
  <si>
    <t>A=Recibos o facturas, B=Recibos o facturas</t>
  </si>
  <si>
    <t>A=Proyectos de egresos, B=Proyectos de egresos</t>
  </si>
  <si>
    <t>A=Proyectos de criterios de racionalidad y austeridad, B=Proyectos de criterios de racionalidad y austeridad</t>
  </si>
  <si>
    <t>A=Solicitudes de compra, B=Solicitudes de compra</t>
  </si>
  <si>
    <t>A=Registros, B=Registros</t>
  </si>
  <si>
    <t>A=Resguardo, B=Resguardo</t>
  </si>
  <si>
    <t>A=Porcentaje de cumplimiento, B=Porcentaje de cumplimiento</t>
  </si>
  <si>
    <t>A=Informes trimestrales y de cuenta pública, B=Informes trimestrales y de cuenta pública</t>
  </si>
  <si>
    <t>A=Registros contables y financieros, B=Registros contables y financieros</t>
  </si>
  <si>
    <t>A=Formatos, B=Formatos</t>
  </si>
  <si>
    <t>A=Solicitudes de información, B=Solicitudes de información</t>
  </si>
  <si>
    <t>31111-0101-PRESIDENCIA MUNICIPAL</t>
  </si>
  <si>
    <t>31111-0102-SINDICATURA</t>
  </si>
  <si>
    <t>31111-0103-REGIDURIA</t>
  </si>
  <si>
    <t>31111-0104-FISCALIZACION</t>
  </si>
  <si>
    <t>31111-0105-JURIDICO</t>
  </si>
  <si>
    <t>31111-0106-SECRETARIA PARTICULAR DE PRESIDENCIA</t>
  </si>
  <si>
    <t>31111-0107-SECRETARIA HONORABLE AYUNTAMIENTO</t>
  </si>
  <si>
    <t>31111-0108-UNIDAD DE TRANSPARENCIA</t>
  </si>
  <si>
    <t>31111-0109-COORDINACION MUNICIPAL DE LA MUJER</t>
  </si>
  <si>
    <t>31111-0110-COORDINACION DE INFORMATICA</t>
  </si>
  <si>
    <t>31111-0111-COORDINACION DE COMUNICACIÓN</t>
  </si>
  <si>
    <t>31111-0112-COORDINACION ARCHIVO GENERAL</t>
  </si>
  <si>
    <t>31111-0113-COORDINACION INSTANCIA DE LA JUVENTUD</t>
  </si>
  <si>
    <t>31111-0114-COORDINACION DE ARBITROS CALIFICADORES</t>
  </si>
  <si>
    <t>31111-0202-PREDIAL Y CATASTRO</t>
  </si>
  <si>
    <t>31111-0203-COORDINACION DE RECURSOS HUMANOS</t>
  </si>
  <si>
    <t>31111-0301-CONTRALORIA MUNICIPAL</t>
  </si>
  <si>
    <t>31111-0401-EDUCACION</t>
  </si>
  <si>
    <t>31111-0501-CASA DE LA CULTURA</t>
  </si>
  <si>
    <t>31111-0601-DEPORTES (COMUDE)</t>
  </si>
  <si>
    <t>31111-0701-SEGURIDAD PUBLICA</t>
  </si>
  <si>
    <t>31111-0702-PROTECCION CIVIL</t>
  </si>
  <si>
    <t>31111-0801-DESARROLLO URBANO</t>
  </si>
  <si>
    <t>31111-0901-DESARROLLO SOCIAL</t>
  </si>
  <si>
    <t>31111-0902-DESARROLLO ECONOMICO Y TURISMO</t>
  </si>
  <si>
    <t>31111-0903-DESARROLLO RURAL</t>
  </si>
  <si>
    <t>31111-1001-SERVICIOS PUBLICOS</t>
  </si>
  <si>
    <t>31111-1002-RASTRO MUNICIPAL</t>
  </si>
  <si>
    <t>31111-1101-OBRAS PUBLICAS</t>
  </si>
  <si>
    <t>31111-1102-PLANEACION</t>
  </si>
  <si>
    <t>31111-1201-ECOLOGIA</t>
  </si>
  <si>
    <t>31111-0201-TESORERIA</t>
  </si>
  <si>
    <t>Porcentaje de ciudadanos encuestados que cuenta con una opinión positiva sobre el desempeño de la administración municipal</t>
  </si>
  <si>
    <t>Porcentaje de cumplimiento  de apoyos otorgados</t>
  </si>
  <si>
    <t>Porcentaje de cumplimiento en los criterios de verificación de necesidad real en los apoyos brindados</t>
  </si>
  <si>
    <t>Porcentaje de cumplimiento  de apoyos  económicos y en especie a ciudadanos en situación de vulnerabilidad otorgados</t>
  </si>
  <si>
    <t>Porcentaje de solicitudes atendidas</t>
  </si>
  <si>
    <t>Porcentaje de cumplimiento  de apoyos económicos y en especie a asociaciones con propósito social otorgados</t>
  </si>
  <si>
    <t>Porcentaje de cumplimiento oportuno en la organización y presentación del Informe de gobierno</t>
  </si>
  <si>
    <t>Porcentaje de eventos realizados</t>
  </si>
  <si>
    <t>Porcentaje de cumplimiento del informe de gobierno anual revisado y autorizado</t>
  </si>
  <si>
    <t>Porcentaje de cumplimiento en autorización de la actualización de documentos marco normativo y operativo de las dependencias municipales</t>
  </si>
  <si>
    <t>Porcentaje de cumplimiento en el número de intervenciones legales requeridas y atendidas</t>
  </si>
  <si>
    <t>Porcentaje de notificaciones o demandas</t>
  </si>
  <si>
    <t>Porcentaje de conclusión de demandas</t>
  </si>
  <si>
    <t>Porcentaje de leyes de ingresos, presupuestos y disposiciones administrativas  autorizadas</t>
  </si>
  <si>
    <t>Porcentaje de revisiones y aprobaciones del orden del día</t>
  </si>
  <si>
    <t>Porcentaje de sesiones de comisiones</t>
  </si>
  <si>
    <t>Porcentaje de reglamentos de las dependencias municipales autorizados</t>
  </si>
  <si>
    <t>Porcentaje de seguimiento a los asuntos de comisión</t>
  </si>
  <si>
    <t>Porcentaje de sesiones de comisiones convocadas</t>
  </si>
  <si>
    <t>Porcentaje de conformación o actualización de comisiones</t>
  </si>
  <si>
    <t>Porcentaje de presentaciones de dictámenes y/o informes de comisiones especiales</t>
  </si>
  <si>
    <t>Porcentaje de permisos en materia de desarrollo urbano autorizados</t>
  </si>
  <si>
    <t>Porcentaje solicitudes de autorizaciones atendidas</t>
  </si>
  <si>
    <t>Porcentaje de comercios semifijos y ambulantes en el municipio con permiso</t>
  </si>
  <si>
    <t>Tasa de variación en el monto recaudado por ocupación de vía pública</t>
  </si>
  <si>
    <t>Porcentaje cumplimiento de  visitas a comercios semifijos y ambulantes</t>
  </si>
  <si>
    <t>Porcentaje de cumplimiento  en la actualización del padrón de comercio</t>
  </si>
  <si>
    <t>Porcentaje de monto recaudado por ocupación de vía pública promedio</t>
  </si>
  <si>
    <t>Porcentaje de cumplimiento del número de operativos e inspecciones  a comercios con venta de bebidas alcohólicas</t>
  </si>
  <si>
    <t>Porcentaje de cumplimiento  la programación de inspección u operativo</t>
  </si>
  <si>
    <t>Porcentaje de cumplimiento del número de operativos e inspecciones</t>
  </si>
  <si>
    <t>Porcentaje de avisos y sanciones aplicados a casos de incumplimiento</t>
  </si>
  <si>
    <t>Porcentaje de cumplimiento en el número de supervisiones de eventos públicos</t>
  </si>
  <si>
    <t>Porcentaje de cumplimiento en el número de supervisiones</t>
  </si>
  <si>
    <t>Porcentaje de cumplimiento en el número de supervisiones  de mercados</t>
  </si>
  <si>
    <t>Porcentaje de cumplimiento   programación de supervisión</t>
  </si>
  <si>
    <t>Porcentaje de cumplimiento  de procedimientos jurídicos iniciados por servidores públicos</t>
  </si>
  <si>
    <t>Porcentaje de cumplimiento  de procedimientos jurídicos iniciados por la  ciudadanía en general</t>
  </si>
  <si>
    <t>Porcentaje de contratos y convenios</t>
  </si>
  <si>
    <t>Porcentaje  de solicitudes de elaboración de contrato o convenio atendidas</t>
  </si>
  <si>
    <t>Porcentaje de  reglamentos internos</t>
  </si>
  <si>
    <t>Porcentaje  de solicitudes de reglamentos internos atendidas</t>
  </si>
  <si>
    <t>Porcentaje de reglamentos internos</t>
  </si>
  <si>
    <t>Porcentaje de procedimientos jurídicos en los que interviene el municipio</t>
  </si>
  <si>
    <t>Porcentaje de atención de procedimientos jurídicos</t>
  </si>
  <si>
    <t>Porcentaje de asesorías a dependencias municipales</t>
  </si>
  <si>
    <t>Porcentaje de asesorías atendidas</t>
  </si>
  <si>
    <t>Porcentaje de personas que asisten a los eventos realizados</t>
  </si>
  <si>
    <t>Porcentaje de personas atendidas</t>
  </si>
  <si>
    <t>Porcentaje de canalizaciones</t>
  </si>
  <si>
    <t>Tasa de variación en el número de ciudadanos que participan en los consejos conformados</t>
  </si>
  <si>
    <t>Porcentaje de acuerdos aprobados</t>
  </si>
  <si>
    <t>Porcentaje de cumplimiento de sesiones de ayuntamiento</t>
  </si>
  <si>
    <t>Porcentaje de cumplimiento en el número de sesiones de ayuntamiento programadas</t>
  </si>
  <si>
    <t>Porcentaje de cumplimiento en el levantamiento del acta de sesiones realizadas</t>
  </si>
  <si>
    <t>Porcentaje de cumplimiento en el seguimiento de los acuerdos establecidos</t>
  </si>
  <si>
    <t>Porcentaje  de cumplimiento de sesiones de consejos</t>
  </si>
  <si>
    <t>Porcentaje de cumplimiento en la convocatoria de la sesión de consejo</t>
  </si>
  <si>
    <t>Porcentaje de cumplimiento en el número de sesiones programadas</t>
  </si>
  <si>
    <t>Porcentaje de cumplimiento en el levantamiento del acta de consejo realizadas</t>
  </si>
  <si>
    <t>Porcentaje  de cumplimiento de atención a solicitudes de los delegados</t>
  </si>
  <si>
    <t>Porcentaje de cumplimiento en la recepción de solicitudes</t>
  </si>
  <si>
    <t>Porcentaje  de cumplimiento de atención a trámites y servicios solicitados por la ciudadanía</t>
  </si>
  <si>
    <t>Porcentaje de cumplimiento de atención a trámites de cartillas militares solicitados por la ciudadanía</t>
  </si>
  <si>
    <t>Porcentaje de cumplimiento de atención a trámites de cartas de residencia solicitados por la ciudadanía</t>
  </si>
  <si>
    <t>Porcentaje de cumplimiento de atención a trámites de permisos solicitados por la ciudadanía</t>
  </si>
  <si>
    <t>Porcentaje  de cumplimiento en la atención del número de usuarios en los centros</t>
  </si>
  <si>
    <t>Porcentaje de cumplimiento en la atención del número de usuarios en los centros</t>
  </si>
  <si>
    <t>Porcentaje de cumplimiento en el número de difusiones realizadas</t>
  </si>
  <si>
    <t>Porcentaje  de cumplimiento en las investigaciones realizadas a las denuncias ciudadanas recibidas</t>
  </si>
  <si>
    <t>Porcentaje de cumplimiento en la atención de denuncias recibidas</t>
  </si>
  <si>
    <t>Porcentaje  de cumplimiento en la atención del número de solicitudes de gasto recibidas</t>
  </si>
  <si>
    <t>Porcentaje de cumplimiento en la atención del número de solicitudes de gasto recibidas</t>
  </si>
  <si>
    <t>Tasa de variación  en el número de peticiones de información por parte de la ciudadanía</t>
  </si>
  <si>
    <t>Tasa de variación en el número de consultas hechas a través del sitio web municipal</t>
  </si>
  <si>
    <t>Porcentaje de solicitudes de información en la plataforma de transparencia que se atienden en 5 días</t>
  </si>
  <si>
    <t>Porcentaje de  solicitud de información por la plataforma canalizadas</t>
  </si>
  <si>
    <t>Porcentaje de elementos de información publicados</t>
  </si>
  <si>
    <t>Porcentaje de cumplimiento en la elaboración de la clasificación de formatos</t>
  </si>
  <si>
    <t>Porcentaje de canalización de formatos realizadas</t>
  </si>
  <si>
    <t>Porcentaje de publicaciones en la plataforma nacional de transparencia y en el portal web municipal</t>
  </si>
  <si>
    <t>Porcentaje de elementos de información actualizados oportunamente</t>
  </si>
  <si>
    <t>Tasa de variación en el número de usuarios del centro de cómputo</t>
  </si>
  <si>
    <t>Porcentaje de asesorías al  usuario atendidas</t>
  </si>
  <si>
    <t>Tasa de variación en el número de   casos atendidos de violencia a la mujer</t>
  </si>
  <si>
    <t>Porcentaje de mujeres atendidas que solicitan el servicio</t>
  </si>
  <si>
    <t>Porcentaje de mujeres entrevistadas</t>
  </si>
  <si>
    <t>Porcentaje de mujeres beneficiadas con acciones de inclusión social y económica</t>
  </si>
  <si>
    <t>Porcentaje de solicitudes validadas</t>
  </si>
  <si>
    <t>Porcentaje de mujeres beneficiadas con acciones de inclusión social</t>
  </si>
  <si>
    <t>Porcentaje de capacitaciones de inclusión económica</t>
  </si>
  <si>
    <t>Porcentaje de proyectos productivos apoyados</t>
  </si>
  <si>
    <t>Porcentaje de mujeres beneficiadas con apoyo de financiamiento o en especie</t>
  </si>
  <si>
    <t>Porcentaje de mujeres beneficiadas con acciones de equidad de género</t>
  </si>
  <si>
    <t>Porcentaje  de platicas y talleres de concientización de equidad de genero y prevención de la violencia a la ciudadanía</t>
  </si>
  <si>
    <t>Porcentaje de eventos de equidad de género, prevención de la violencia y promoción de la salud de la mujer realizados</t>
  </si>
  <si>
    <t>Porcentaje de pláticas y talleres de concientización de equidad de genero y prevención de la violencia  a servidores públicos</t>
  </si>
  <si>
    <t>Porcentaje de informes del estatus de equipo de cómputo a las dependencias</t>
  </si>
  <si>
    <t>Porcentaje de cumplimiento en el número de informes del estatus de equipo de cómputo a las dependencias</t>
  </si>
  <si>
    <t>Porcentaje de cumplimiento de criterios en Equipo dentro de los sitios de telecomunicaciones actualizado a nueva tecnología</t>
  </si>
  <si>
    <t>Porcentaje de atención de reportes de fallas en la infraestructura tecnológica en tres días promedio</t>
  </si>
  <si>
    <t>Porcentaje de cumplimiento de la contratación de servicios de comunicación</t>
  </si>
  <si>
    <t>Porcentaje de cumplimiento de validaciones técnicas en materia de tecnologías de la información para su adquisición y baja</t>
  </si>
  <si>
    <t>Porcentaje de cumplimiento mantenimiento o actualización de las nuevas aplicaciones o desarrollos informáticos</t>
  </si>
  <si>
    <t>Porcentaje de proyectos en materia de tecnología de la información</t>
  </si>
  <si>
    <t>Porcentaje de cumplimiento en la elaboración de propuestas de nuevos proyectos programadas</t>
  </si>
  <si>
    <t>Porcentaje de cumplimiento de validación técnica e Integración a la infraestructura actual</t>
  </si>
  <si>
    <t>Porcentaje de la población que conoce los servicios y programas otorgados por el municipio</t>
  </si>
  <si>
    <t>Porcentaje de cumplimiento en la presencia de medios de comunicación</t>
  </si>
  <si>
    <t>Porcentaje de cumplimiento en el envío del formato de tarjeta informativa a las dependencias</t>
  </si>
  <si>
    <t>Porcentaje de captura de información del evento o actividad solicitada para difusión</t>
  </si>
  <si>
    <t>Porcentaje cumplimiento en las publicaciones de eventos y actividades</t>
  </si>
  <si>
    <t>Porcentaje de cumplimiento de análisis de la información difundida</t>
  </si>
  <si>
    <t>Porcentaje de cumplimiento del manual de imagen institucional del municipio</t>
  </si>
  <si>
    <t>Porcentaje de cumplimiento en el número de formatos de solicitud de elaboración de diseño</t>
  </si>
  <si>
    <t>Porcentaje de cumplimiento en el número de solicitudes validadas</t>
  </si>
  <si>
    <t>Porcentaje de cumplimiento en el número de diseños</t>
  </si>
  <si>
    <t>Porcentaje de supervisión sobre el uso de los productos entregados</t>
  </si>
  <si>
    <t>Porcentaje de cumplimiento en la publicación de los  instrumentos de clasificación archivística</t>
  </si>
  <si>
    <t>Porcentaje de cumplimiento en la actualización de instrumentos de clasificación archivística</t>
  </si>
  <si>
    <t>Porcentaje de cumplimiento en la documentación de los plazos de disposición documental</t>
  </si>
  <si>
    <t>Porcentaje de capacitaciones y seguimientos programados</t>
  </si>
  <si>
    <t>Porcentaje de actualizaciones de instrumentos de consulta</t>
  </si>
  <si>
    <t>Porcentaje de supervisiones de archivo de trámite</t>
  </si>
  <si>
    <t>Porcentaje  de cumplimiento en el resguardo de información clasificada</t>
  </si>
  <si>
    <t>Porcentaje de cumplimiento de difusiones de hechos históricos del municipio</t>
  </si>
  <si>
    <t>Porcentaje de cumplimiento en la difusión de información histórica en medios electrónicos</t>
  </si>
  <si>
    <t>Porcentaje de cumplimiento en atenciones de consultas de información</t>
  </si>
  <si>
    <t>Porcentaje de cumplimiento en la atención de solicitudes de consultas</t>
  </si>
  <si>
    <t>Tasa de variación en el número de jóvenes que participan en las actividades dirigidas a ellos</t>
  </si>
  <si>
    <t>Porcentaje de jóvenes encuestados que encuentran satisfechos con los servicios y actividades que se llevaron a cabo</t>
  </si>
  <si>
    <t>Porcentaje de cumplimiento de platicas y talleres</t>
  </si>
  <si>
    <t>Porcentaje de cumplimiento  en la elaboración de logística de platicas y talleres</t>
  </si>
  <si>
    <t>Porcentaje de cumplimiento en la realización de los eventos deportivos</t>
  </si>
  <si>
    <t>Porcentaje de cumplimiento  en la  elaboración de logística de eventos deportivos</t>
  </si>
  <si>
    <t>Porcentaje de cumplimiento en la realización de los eventos culturales</t>
  </si>
  <si>
    <t>Porcentaje de cumplimiento  en la elaboración de logística de eventos culturales</t>
  </si>
  <si>
    <t>Porcentaje de cumplimiento en la realización de conferencias de empoderamiento</t>
  </si>
  <si>
    <t>Porcentaje de cumplimiento  en la elaboración de planeación de conferencias</t>
  </si>
  <si>
    <t>Porcentaje de cumplimiento en la realización conferencias</t>
  </si>
  <si>
    <t>Porcentaje de cumplimiento de actividades de servicio y participación social</t>
  </si>
  <si>
    <t>Porcentaje de cumplimiento de la convocatoria de participación en actividades sociales</t>
  </si>
  <si>
    <t>Porcentaje de avance de cumplimiento en la elaboración del proyecto</t>
  </si>
  <si>
    <t>Porcentaje de cumplimiento de promoción y difusión de actividades en colonias y comunidades del municipio</t>
  </si>
  <si>
    <t>Porcentaje de cumplimiento de ferias integrales para la juventud</t>
  </si>
  <si>
    <t>Tasa de variación en el número de delitos del fuero común en el municipio</t>
  </si>
  <si>
    <t>Porcentaje de cumplimiento en el número de elementos policiacos sancionados del total programado</t>
  </si>
  <si>
    <t>Porcentaje de sanciones aplicadas del total de infractores recibidos</t>
  </si>
  <si>
    <t>Porcentaje de cumplimiento en el número de calificaciones realizadas</t>
  </si>
  <si>
    <t>Porcentaje de cumplimiento de sanciones del infractor</t>
  </si>
  <si>
    <t>Porcentaje de resguardos atendidos de objetos y vehículos recibidos</t>
  </si>
  <si>
    <t>Porcentaje de cumplimiento de recepción de objetos y vehículos</t>
  </si>
  <si>
    <t>Porcentaje de cumplimiento de almacenamiento de objetos y vehículos</t>
  </si>
  <si>
    <t>Porcentaje de cumplimiento de liberación de objetos y vehículos</t>
  </si>
  <si>
    <t>Porcentaje de cartas expedidas que fueron solicitadas</t>
  </si>
  <si>
    <t>Porcentaje de atención de cartas de no faltas administrativas solicitadas</t>
  </si>
  <si>
    <t>Tasa de variación del impuesto predial anual total (urbano y rústico) recaudado</t>
  </si>
  <si>
    <t>Porcentaje de recaudación del impuesto predial conforme a la ley de ingresos en vigor</t>
  </si>
  <si>
    <t>Porcentaje de notificación  de impuesto predial al contribuyente</t>
  </si>
  <si>
    <t>Porcentaje de cobro de impuesto predial</t>
  </si>
  <si>
    <t>Porcentaje recuperación de cartera vencida</t>
  </si>
  <si>
    <t>Porcentaje de cumplimiento en la ejecución del cobro</t>
  </si>
  <si>
    <t>Porcentaje de recaudación de otros ingresos relacionados con el impuesto predial</t>
  </si>
  <si>
    <t>Porcentaje de atención de solicitudes de trámites y servicios</t>
  </si>
  <si>
    <t>Porcentaje de cumplimiento de la actualización del padrón catastral urbano y rústico</t>
  </si>
  <si>
    <t>Porcentaje de generación de avalúos</t>
  </si>
  <si>
    <t>Porcentaje de cumplimiento e en la geomatización de predios</t>
  </si>
  <si>
    <t>Porcentaje de cumplimiento de perfiles de puesto establecidos</t>
  </si>
  <si>
    <t>Porcentaje de cumplimiento en la aplicación de la encuesta de evaluación de desempeño</t>
  </si>
  <si>
    <t>Porcentaje de cumplimiento de  una adecuada clasificación de bolsa de trabajo</t>
  </si>
  <si>
    <t>Porcentaje de cumplimiento  de solicitudes recibidas y tramitadas</t>
  </si>
  <si>
    <t>Porcentaje de cumplimiento de análisis realizados a las solicitudes recibidas</t>
  </si>
  <si>
    <t>Porcentaje de cumplimiento en la asignación de plaza solicitada</t>
  </si>
  <si>
    <t>Porcentaje de cumplimiento del pago de la nómina en tiempo y forma</t>
  </si>
  <si>
    <t>Porcentaje de cumplimiento de revisiones de incidencias laborales realizadas para cálculo de nómina</t>
  </si>
  <si>
    <t>Porcentaje de cumplimiento de capacitaciones al personal</t>
  </si>
  <si>
    <t>Porcentaje de cumplimiento en la elaboración del diagnóstico de necesidades de capacitación</t>
  </si>
  <si>
    <t>Porcentaje de cumplimiento en la elaboración del programa de capacitación</t>
  </si>
  <si>
    <t>Porcentaje de cumplimiento de capacitaciones</t>
  </si>
  <si>
    <t>Porcentaje de cumplimiento de eventos de reconocimiento al personal</t>
  </si>
  <si>
    <t>Porcentaje de cumplimiento de eventos</t>
  </si>
  <si>
    <t>Porcentaje de quejas y denuncias sobre el desempeño de los servidores públicos municipales que cuentan con una investigación</t>
  </si>
  <si>
    <t>Porcentaje de cumplimiento de quejas y denuncias atendidas</t>
  </si>
  <si>
    <t>Porcentaje de cumplimiento en número de quejas y/o denuncias recibidas</t>
  </si>
  <si>
    <t>Porcentaje de cumplimiento en número de quejas y/o denuncias canalizadas</t>
  </si>
  <si>
    <t>Porcentaje de cumplimiento de revisiones de cuenta pública presentadas</t>
  </si>
  <si>
    <t>Porcentaje de cumplimiento en el número de solicitudes de información de cuenta pública</t>
  </si>
  <si>
    <t>Porcentaje de cumplimiento en el número de revisiones de información de cuenta pública</t>
  </si>
  <si>
    <t>Porcentaje de cumplimiento en el número de observaciones y recomendaciones de cuenta pública</t>
  </si>
  <si>
    <t>Porcentaje de atención de observaciones derivado de las revisiones recibidas</t>
  </si>
  <si>
    <t>Porcentaje de cumplimiento de auditorias a las dependencias municipales</t>
  </si>
  <si>
    <t>Porcentaje de cumplimiento de la planeación de auditorías</t>
  </si>
  <si>
    <t>Porcentaje de cumplimiento en el número de solicitudes de información</t>
  </si>
  <si>
    <t>Porcentaje de cumplimiento en el número de revisiones de información</t>
  </si>
  <si>
    <t>Porcentaje de cumplimiento en el número de observaciones y recomendaciones</t>
  </si>
  <si>
    <t>Tasa de variación en el número de observaciones derivado de las supervisiones de obra pública</t>
  </si>
  <si>
    <t>Porcentaje de cumplimiento en la supervisión al proceso de licitación</t>
  </si>
  <si>
    <t>Porcentaje de cumplimiento en la supervisión de la entrega-recepción</t>
  </si>
  <si>
    <t>Porcentaje de cumplimiento de servidores públicos que presentan sus declaraciones patrimoniales</t>
  </si>
  <si>
    <t>Porcentaje de cumplimiento de servidores públicos que presentan sus declaración de situación  patrimonial de inicio</t>
  </si>
  <si>
    <t>Porcentaje de cumplimiento de servidores públicos que presentan sus declaraciones de modificación de situación patrimonial</t>
  </si>
  <si>
    <t>Porcentaje de cumplimiento de servidores públicos que presentan su conclusión de declaración de situación patrimonial</t>
  </si>
  <si>
    <t>Tasa de variación en el Índice de rezago educativo del municipio</t>
  </si>
  <si>
    <t>Tasa de variación en el porcentaje de deserción intracurricular del municipio</t>
  </si>
  <si>
    <t>Tasa de variación en el número de estudiantes apoyados con transporte</t>
  </si>
  <si>
    <t>Porcentaje de cumplimiento en el número de convenios con transportistas realizados</t>
  </si>
  <si>
    <t>Porcentaje de cumplimiento en el número de estudiantes apoyados con transporte</t>
  </si>
  <si>
    <t>Porcentaje de cumplimiento en el número de validaciones de beneficiarios realizadas</t>
  </si>
  <si>
    <t>Porcentaje de cumplimiento en el número de servicios de eventos cívicos y culturales brindados</t>
  </si>
  <si>
    <t>Porcentaje de cumplimiento de número de logísticas realizadas</t>
  </si>
  <si>
    <t>Porcentaje de cumplimiento del número de eventos realizados</t>
  </si>
  <si>
    <t>Porcentaje de cumplimiento del número de alumnos inscritos en talleres y actividades artísticas</t>
  </si>
  <si>
    <t>Porcentaje de cumplimiento de la oferta y diversidad de actividades culturales y artísticas programadas</t>
  </si>
  <si>
    <t>Porcentaje de cumplimiento de grupos representativos y artísticos programados en el municipio</t>
  </si>
  <si>
    <t>Porcentaje de cumplimiento de talleres y actividades artísticas</t>
  </si>
  <si>
    <t>Porcentaje de cumplimiento en la ejecución de talleres y actividades artísticas</t>
  </si>
  <si>
    <t>Porcentaje de cumplimiento de eventos artísticos y culturales</t>
  </si>
  <si>
    <t>Porcentaje de cumplimiento en la ejecución  de eventos artísticos y culturales</t>
  </si>
  <si>
    <t>Porcentaje de cumplimiento de muestras y exposiciones</t>
  </si>
  <si>
    <t>Porcentaje de cumplimiento en la difusión de actividades artísticas</t>
  </si>
  <si>
    <t>Tasa de variación en el número de personas con obesidad e hipertensión en el municipio</t>
  </si>
  <si>
    <t>Tasa de variación en el número  personas que participan en actividades y eventos deportivos</t>
  </si>
  <si>
    <t>Porcentaje de personas que participan en torneos</t>
  </si>
  <si>
    <t>Porcentaje de cumplimiento de convocatorias de torneos deportivos</t>
  </si>
  <si>
    <t>Porcentaje de cumplimiento de los torneos deportivos</t>
  </si>
  <si>
    <t>Porcentaje de personas que participan en actividades físicas recreativas en los espacios deportivos</t>
  </si>
  <si>
    <t>Porcentaje de cumplimiento en  la elaboración del programa de actividades recreativas en los espacios deportivos</t>
  </si>
  <si>
    <t>Porcentaje de cumplimiento de difusión de actividades recreativas en los espacios deportivos</t>
  </si>
  <si>
    <t>Porcentaje de cumplimiento de actividades recreativas en los espacios deportivos</t>
  </si>
  <si>
    <t>Porcentaje de participantes en eventos deportivos</t>
  </si>
  <si>
    <t>Porcentaje de cumplimiento en  elaboración del programa de eventos deportivos</t>
  </si>
  <si>
    <t>Porcentaje de cumplimiento de  eventos deportivos</t>
  </si>
  <si>
    <t>Porcentaje de cumplimiento del programa de mantenimiento a las instalaciones deportivas</t>
  </si>
  <si>
    <t>Porcentaje de cumplimiento en la elaboración del diagnóstico de necesidades de mantenimiento de las instalaciones deportivas</t>
  </si>
  <si>
    <t>Porcentaje de cumplimiento de gestión de proyectos de rehabilitación, equipamiento y mantenimiento de instalaciones</t>
  </si>
  <si>
    <t>Porcentaje de cumplimiento de rehabilitación, equipamiento y mantenimiento de instalaciones</t>
  </si>
  <si>
    <t>Tasa de variación en el número de casos de violencia intrafamiliar registrados</t>
  </si>
  <si>
    <t>Porcentaje de operativos y recorridos de vigilancia</t>
  </si>
  <si>
    <t>Porcentaje de cumplimiento del diagnóstico de detección de zonas conflictivas</t>
  </si>
  <si>
    <t>Porcentaje de pláticas y actividades de prevención al delito</t>
  </si>
  <si>
    <t>Porcentaje de conformación e integración de comités</t>
  </si>
  <si>
    <t>Porcentaje de pláticas y actividades de prevención social</t>
  </si>
  <si>
    <t>Porcentaje de diligencias realizadas</t>
  </si>
  <si>
    <t>Porcentaje de apoyos ejecutados</t>
  </si>
  <si>
    <t>Porcentaje de supervisión de medidas cautelares</t>
  </si>
  <si>
    <t>Porcentaje de  participantes en actividades didácticas</t>
  </si>
  <si>
    <t>Tasa de variación en el número de accidentes viales</t>
  </si>
  <si>
    <t>Porcentaje de cumplimiento en el número de acciones de prevención y cultura vial</t>
  </si>
  <si>
    <t>Porcentaje de pláticas y talleres sobre temas de educación vial</t>
  </si>
  <si>
    <t>Porcentaje de operativos de control y vigilancia implementados</t>
  </si>
  <si>
    <t>Porcentaje de cumplimiento en la elaboración de logística de operativos</t>
  </si>
  <si>
    <t>Porcentaje de revisiones de unidades de transporte público</t>
  </si>
  <si>
    <t>Porcentaje de revisiones de revista mecánica a unidades de transporte público</t>
  </si>
  <si>
    <t>Porcentaje de acciones en materia de protección civil realizadas</t>
  </si>
  <si>
    <t>Porcentaje de pláticas de prevención de accidentes realizadas</t>
  </si>
  <si>
    <t>Porcentaje de  cursos de primeros auxilios, manejo de extinguidores y evacuación de inmuebles realizados</t>
  </si>
  <si>
    <t>Porcentaje de inspecciones a ríos, canales y laderas para prevención de inundaciones y deslaves realizadas</t>
  </si>
  <si>
    <t>Porcentaje de inspecciones a industrias y comercios realizadas</t>
  </si>
  <si>
    <t>Porcentaje de cumplimiento en la creación y/o actualización del atlas de riesgos</t>
  </si>
  <si>
    <t>Porcentaje de conformaciones de brigadas ciudadanas</t>
  </si>
  <si>
    <t>Porcentaje de formaciones de brigadistas comunitarios</t>
  </si>
  <si>
    <t>Porcentaje de  atenciones de emergencias y contingencias</t>
  </si>
  <si>
    <t>Porcentaje de  atenciones de lesionados y enfermos</t>
  </si>
  <si>
    <t>Porcentaje de  atenciones de derrames químicos y urbanos</t>
  </si>
  <si>
    <t>Porcentaje de  atenciones de plagas y epidemias</t>
  </si>
  <si>
    <t>Porcentaje de atenciones de inundaciones y encharcamientos</t>
  </si>
  <si>
    <t>Porcentaje de rescates y salvamentos atendidos</t>
  </si>
  <si>
    <t>Porcentaje de atenciones de fenómenos astronómicos</t>
  </si>
  <si>
    <t>Tasa de variación en el número de inspección y vigilancia</t>
  </si>
  <si>
    <t>Porcentaje de inspecciones y vigilancia</t>
  </si>
  <si>
    <t>Porcentaje de aplicación de medidas de seguridad y sanciones</t>
  </si>
  <si>
    <t>Porcentaje de asentamientos regularizados</t>
  </si>
  <si>
    <t>Porcentaje de escrituras entregadas</t>
  </si>
  <si>
    <t>Tasa de variación en el número de trámites de permisos, licencias y certificaciones de gestión urbana</t>
  </si>
  <si>
    <t>Tasa de variación en el número de habitantes que se encuentran en alguna condición de vulnerabilidad.</t>
  </si>
  <si>
    <t>Tasa de variación en el número de   personas atendidas o beneficiadas con apoyos económicos, servicios básicos o vivienda</t>
  </si>
  <si>
    <t>Porcentaje de personas atendidas con servicios básicos</t>
  </si>
  <si>
    <t>Porcentaje de solicitudes  atendidas</t>
  </si>
  <si>
    <t>Porcentaje de vinculaciones para entrega de apoyos económicos a personas en situación vulnerable</t>
  </si>
  <si>
    <t>Porcentaje de seguimientos realizados</t>
  </si>
  <si>
    <t>Porcentaje de personas atendidas con construcción o mejoramiento de vivienda</t>
  </si>
  <si>
    <t>Porcentaje de viviendas mejoradas o construidas y entregadas</t>
  </si>
  <si>
    <t>Porcentaje de atención a migrantes y sus familias</t>
  </si>
  <si>
    <t>Tasa de variación en el valor de Producto Interno Bruto del Municipio.</t>
  </si>
  <si>
    <t>Tasa de variación en el número de licencias de funcionamiento en el municipio</t>
  </si>
  <si>
    <t>Tasa de variación número de vacantes solicitadas y ocupadas</t>
  </si>
  <si>
    <t>Porcentaje de cumplimiento  en la atención de candidatos que buscan empleo</t>
  </si>
  <si>
    <t>Porcentaje de cumplimiento de apoyos otorgados</t>
  </si>
  <si>
    <t>Porcentaje de cumplimiento de atención de solicitantes</t>
  </si>
  <si>
    <t>Porcentaje de cumplimiento de visitas de factibilidad</t>
  </si>
  <si>
    <t>Porcentaje de expedientes validados</t>
  </si>
  <si>
    <t>Porcentaje de apoyos entregados</t>
  </si>
  <si>
    <t>Porcentaje de cumplimiento de atención a inversionistas</t>
  </si>
  <si>
    <t>Porcentaje de convenios con capacitadores</t>
  </si>
  <si>
    <t>Porcentaje de difusión de capacitaciones</t>
  </si>
  <si>
    <t>Porcentaje de capacitaciones realizadas</t>
  </si>
  <si>
    <t>Tasa de variación en el número de visitantes en eventos turísticos</t>
  </si>
  <si>
    <t>Tasa de variación en el número de visitantes del perfil del visitante de Jalpa</t>
  </si>
  <si>
    <t>Porcentaje de eventos de promoción y difusión turística realizados</t>
  </si>
  <si>
    <t>Porcentaje de apoyos otorgados</t>
  </si>
  <si>
    <t>Porcentaje de cumplimiento en la gestión de los apoyos</t>
  </si>
  <si>
    <t>Porcentaje de cumplimiento en la gestión de la creación de la cadena productiva del municipio</t>
  </si>
  <si>
    <t>Porcentaje de cumplimiento de la creación de la ruta turística</t>
  </si>
  <si>
    <t>Porcentaje de cumplimiento en la planeación de la creación de la ruta turística</t>
  </si>
  <si>
    <t>Tasa de variación en el número de toneladas de producción agrícola</t>
  </si>
  <si>
    <t>Tasa de variación en número de kilogramos de ganado en pie</t>
  </si>
  <si>
    <t>Porcentaje de productores beneficiados con medios adecuados para mejorar su producción</t>
  </si>
  <si>
    <t>Porcentaje de cumplimiento en el número de kilómetros rehabilitados de caminos</t>
  </si>
  <si>
    <t>Porcentaje de cumplimiento en la contratación de obras</t>
  </si>
  <si>
    <t>Porcentaje de cumplimiento en la ejecución y supervisión de obras</t>
  </si>
  <si>
    <t>Porcentaje de cumplimiento en la entrega recepción de obras</t>
  </si>
  <si>
    <t>Porcentaje de cumplimiento en el número de obras de bordería realizados</t>
  </si>
  <si>
    <t>Porcentaje de cumplimiento en el número de kilómetros  reforzados de los márgenes del río</t>
  </si>
  <si>
    <t>Porcentaje de cumplimiento en la contratación del servicio</t>
  </si>
  <si>
    <t>Porcentaje de apoyos de insumos y equipo</t>
  </si>
  <si>
    <t>Porcentaje de expedientes integrados</t>
  </si>
  <si>
    <t>Porcentaje de productores capacitados</t>
  </si>
  <si>
    <t>Porcentaje de difusiones de capacitación</t>
  </si>
  <si>
    <t>Porcentaje de ciudadanos encuestados que cuenta con una opinión positiva sobre  la imagen urbana del municipio.</t>
  </si>
  <si>
    <t>Porcentaje de cumplimiento en el número de recolecciones de basura</t>
  </si>
  <si>
    <t>Tasa de variación en el número toneladas de residuos sólidos depositados en un lugar apto para su confinamiento</t>
  </si>
  <si>
    <t>Porcentaje de mantenimiento de parques y jardines</t>
  </si>
  <si>
    <t>Porcentaje de cumplimiento de programación de rutas de recolección</t>
  </si>
  <si>
    <t>Tasa de variación en el número de brotes infecciosos dentro del municipio</t>
  </si>
  <si>
    <t>Tasa de variación en el número de espacios disponibles dentro de los panteones municipales</t>
  </si>
  <si>
    <t>Porcentaje de solicitudes del servicio atendidas</t>
  </si>
  <si>
    <t>Porcentaje de limpieza y mantenimientos de las instalaciones realizados</t>
  </si>
  <si>
    <t>Porcentaje de cumplimiento del cobro del servicio</t>
  </si>
  <si>
    <t>Porcentaje de construcción de nuevos espacios</t>
  </si>
  <si>
    <t>Tasa de variación en el número de delitos en el municipio</t>
  </si>
  <si>
    <t>Tasa de variación en el número de luminarias  en el municipio</t>
  </si>
  <si>
    <t>Tasa de variación en el número de luminarias de tecnología led en el municipio</t>
  </si>
  <si>
    <t>Tasa de variación en el número de reportes de la ciudadanía sobre la falta de alumbrado público</t>
  </si>
  <si>
    <t>Porcentaje de cumplimiento en la actualización del censo de luminarias</t>
  </si>
  <si>
    <t>Porcentaje de cumplimiento de reportes de luminarias recibidos</t>
  </si>
  <si>
    <t>Porcentaje de cumplimiento de solicitud sobre nuevas luminarias</t>
  </si>
  <si>
    <t>Porcentaje de ciudadanos encuestados que cuenta con una buena imagen de las instalaciones públicas</t>
  </si>
  <si>
    <t>Porcentaje de solicitudes de reparaciones y mantenimiento, artículos de limpieza y limpieza de mercado atendidas</t>
  </si>
  <si>
    <t>Porcentaje de solicitudes de reparaciones y mantenimiento atendidas</t>
  </si>
  <si>
    <t>Porcentaje de solicitudes de artículos de limpieza atendidas</t>
  </si>
  <si>
    <t>Porcentaje de solicitudes de reparaciones y mantenimiento de las dependencias atendidas</t>
  </si>
  <si>
    <t>Porcentaje de mantenimiento de adornos realizados</t>
  </si>
  <si>
    <t>Porcentaje de mantenimiento a instituciones educativas realizados</t>
  </si>
  <si>
    <t>Tasa de variación en el número de brotes infecciosos por consumo de carne en malas condiciones</t>
  </si>
  <si>
    <t>Porcentaje de supervisiones contra riesgos de enfermedades</t>
  </si>
  <si>
    <t>Porcentaje de servicios de faenado de ganado</t>
  </si>
  <si>
    <t>Porcentaje de cumplimiento de número de recepciones de animales</t>
  </si>
  <si>
    <t>Porcentaje de servicio de entrega a domicilio de canales de carne</t>
  </si>
  <si>
    <t>Porcentaje de participaciones en la construcción del rastro con normativa TIF</t>
  </si>
  <si>
    <t>Tasa de variación en el número de metros lineales pavimentados de vialidades</t>
  </si>
  <si>
    <t>Porcentaje de cumplimiento de obras de infraestructura para la ciudadanía</t>
  </si>
  <si>
    <t>Porcentaje de cumplimiento de obras  con proyecto ejecutivo</t>
  </si>
  <si>
    <t>Porcentaje de cumplimiento de obras con entrega-recepción</t>
  </si>
  <si>
    <t>Porcentaje de cumplimiento de  mantenimientos y rehabilitación</t>
  </si>
  <si>
    <t>Porcentaje de cumplimiento de equipamiento urbano de la infraestructura pública</t>
  </si>
  <si>
    <t>Porcentaje de cumplimiento de instrumentos de planeación municipal elaborados</t>
  </si>
  <si>
    <t>Porcentaje de cumplimiento de instrumentos de planeación municipal elaborados bajo criterio de desarrollo sustentable</t>
  </si>
  <si>
    <t>Porcentaje de cumplimiento de los instrumentos de planeación</t>
  </si>
  <si>
    <t>Porcentaje de cumplimiento de la actualización de  instrumentos de planeación</t>
  </si>
  <si>
    <t>Porcentaje de cumplimiento en la programación del seguimiento al programa de gobierno</t>
  </si>
  <si>
    <t>Porcentaje de cumplimiento de la actualización  del PMDUOET</t>
  </si>
  <si>
    <t>Porcentaje de cumplimiento de mesas de trabajo realizadas</t>
  </si>
  <si>
    <t>Porcentaje de cumplimiento en la aprobación del proyecto del PMDUOET</t>
  </si>
  <si>
    <t>Porcentaje de cumplimiento de la gestión de fondos para el desarrollo</t>
  </si>
  <si>
    <t>Porcentaje de cumplimiento de la elaboración y la programación de presentación de cartera</t>
  </si>
  <si>
    <t>Porcentaje de cumplimiento del seguimiento del recurso de los proyectos autorizados</t>
  </si>
  <si>
    <t>Tasa de variación en el número de  días con calidad del aire no satisfactoria</t>
  </si>
  <si>
    <t>Porcentaje de cumplimiento en la preservación de áreas naturales protegidas en el municipio</t>
  </si>
  <si>
    <t>Tasa de variación en el número de zonas identificadas con necesidad de limpieza</t>
  </si>
  <si>
    <t>Porcentaje de  visitas a comerciantes para fomentar el uso de productos sustentables</t>
  </si>
  <si>
    <t>Porcentaje de reuniones  para  la implementación de la estación de transferencia de residuos de manejo especial</t>
  </si>
  <si>
    <t>Porcentaje de cumplimento de brigadas de limpieza</t>
  </si>
  <si>
    <t>Porcentaje de cumplimiento de acciones de cuidado de áreas naturales</t>
  </si>
  <si>
    <t>Porcentaje de cumplimento  de reforestaciones de áreas naturales</t>
  </si>
  <si>
    <t>Porcentaje de cumplimiento en la elaboración de registro de producción de planta nativa</t>
  </si>
  <si>
    <t>Porcentaje de cumplimiento en la elaboración de la paleta vegetal</t>
  </si>
  <si>
    <t>Porcentaje de cumplimiento de  acciones de regulación en materia ambiental</t>
  </si>
  <si>
    <t>Porcentaje de denuncias ambientales atendidas</t>
  </si>
  <si>
    <t>Porcentaje de  solicitudes de podas y talas de árboles atendidas</t>
  </si>
  <si>
    <t>Porcentaje de  solicitudes de impactos ambientales municipales atendidas</t>
  </si>
  <si>
    <t>Porcentaje de solicitudes de vistos buenos en materia ambiental para cambios de uso de suelo atendidas</t>
  </si>
  <si>
    <t>Porcentaje de cumplimiento de equipos domésticos no contaminantes entregados</t>
  </si>
  <si>
    <t>Porcentaje de solicitudes de apoyos  atendidas</t>
  </si>
  <si>
    <t>Porcentaje de verificaciones realizadas</t>
  </si>
  <si>
    <t>Porcentaje de apoyos  entregados</t>
  </si>
  <si>
    <t>Porcentaje de cumplimiento de acciones de educación ambiental</t>
  </si>
  <si>
    <t>Porcentaje de cumplimiento en la elaboración de la programación de actividades</t>
  </si>
  <si>
    <t>Porcentaje de actividades de educación ambiental</t>
  </si>
  <si>
    <t>Porcentaje del presupuesto de ingresos modificado respecto al aprobado</t>
  </si>
  <si>
    <t>Tasa de variación en el monto de ingresos</t>
  </si>
  <si>
    <t>Porcentaje de cumplimiento en el plazo establecido para publicación de la ley de ingresos</t>
  </si>
  <si>
    <t>Porcentaje de cumplimiento en la elaboración de la iniciativa de la ley de ingresos</t>
  </si>
  <si>
    <t>Porcentaje de cumplimiento en el plazo establecido para publicación de disposiciones administrativas</t>
  </si>
  <si>
    <t>Porcentaje de cumplimiento en la elaboración del proyecto de disposiciones administrativas</t>
  </si>
  <si>
    <t>Porcentaje de cumplimiento en el número de cajas operando que fueron programadas</t>
  </si>
  <si>
    <t>Porcentaje de cumplimiento en la elaboración de recibo o factura de pagos recibidos</t>
  </si>
  <si>
    <t>Tasa de variación en el número de contribuyentes atendidos</t>
  </si>
  <si>
    <t>Porcentaje de cumplimiento en el número de contribuyentes que solicitaron atención y fueron atendidos</t>
  </si>
  <si>
    <t>Porcentaje de presupuesto ejercido con respecto al modificado</t>
  </si>
  <si>
    <t>Tasa de variación en el monto de presupuesto de gasto corriente del modificado con respecto al aprobado</t>
  </si>
  <si>
    <t>Porcentaje de cumplimiento en la publicación del Presupuesto de egresos en el plazo establecido</t>
  </si>
  <si>
    <t>Porcentaje de cumplimiento en elaboración del proyecto de egresos del total programado</t>
  </si>
  <si>
    <t>Porcentaje de cumplimiento de  autorizaciones del presupuesto de egresos por parte del Congreso estatal del total programado</t>
  </si>
  <si>
    <t>Porcentaje de cumplimiento en la publicación de los criterios de racionalidad y austeridad del gasto en el plazo establecido</t>
  </si>
  <si>
    <t>Porcentaje de cumplimiento en elaboración del proyecto de criterios de racionalidad y austeridad del total programado</t>
  </si>
  <si>
    <t>Porcentaje de cumplimiento de  autorizaciones del proyecto de criterios de racionalidad y austeridad por parte del Ayuntamiento del total programado</t>
  </si>
  <si>
    <t>Porcentaje de solicitudes de compra atendidos con respecto a las recibidas</t>
  </si>
  <si>
    <t>Porcentaje de cumplimiento en el pago de bienes y servicios del total programado</t>
  </si>
  <si>
    <t>Porcentaje de cumplimiento en la actualización al inventario de bienes muebles e inmuebles</t>
  </si>
  <si>
    <t>Porcentaje de cumplimiento en el registro de alta del bien</t>
  </si>
  <si>
    <t>Porcentaje de cumplimiento en la identificación del bien y elaboración del resguardo</t>
  </si>
  <si>
    <t>Tasa de variación en el porcentaje de cumplimiento de la evaluación contable (SEVAC)</t>
  </si>
  <si>
    <t>Porcentaje de cumplimiento en el número de informes trimestrales y de cuenta pública entregados del total programado</t>
  </si>
  <si>
    <t>Porcentaje de cumplimiento en el número de registros de información contable y financiera realizados del total programados</t>
  </si>
  <si>
    <t>Porcentaje de cumplimiento en el número de informes elaborados del total programados</t>
  </si>
  <si>
    <t>Porcentaje de cumplimiento en el número auditorías atendidas</t>
  </si>
  <si>
    <t>Porcentaje de cumplimiento en el número de publicaciones de información trimestral en el sitio web realizadas del total programadas</t>
  </si>
  <si>
    <t>Porcentaje de cumplimiento en el número de formatos elaborados del total programados</t>
  </si>
  <si>
    <t>Porcentaje de cumplimiento en la publicación de formatos de transparencia</t>
  </si>
  <si>
    <t>Porcentaje de atención de solicitudes de información por medio del portal</t>
  </si>
  <si>
    <t>A=Becas, B=Becas</t>
  </si>
  <si>
    <t>La ciudadanía en situación de vulnerabilidad recibe apoyos económicos y en especie</t>
  </si>
  <si>
    <t>Recepción  para la validación de necesidades planteadas</t>
  </si>
  <si>
    <t xml:space="preserve">Las asociaciones con propósito social del municipio reciben apoyos económicos y en especie </t>
  </si>
  <si>
    <t>Recepción para la validación de necesidades planteadas</t>
  </si>
  <si>
    <t>La ciudadanía recibe un evento de la presentación del informe de gobierno</t>
  </si>
  <si>
    <t>Elaboración de logística para la presentación del Informe de gobierno</t>
  </si>
  <si>
    <t>La administración pública municipal recibe una representación legal por parte de la Sindicatura</t>
  </si>
  <si>
    <t>Seguimiento de la demanda o el incidente reportado</t>
  </si>
  <si>
    <t>Las direcciones de la administración pública municipal reciben la autorización de recursos económicos, disposiciones administrativas y permisos</t>
  </si>
  <si>
    <t>Recepción del orden del día para la sesión</t>
  </si>
  <si>
    <t>Realización de sesiones del Ayuntamiento</t>
  </si>
  <si>
    <t xml:space="preserve">Las direcciones de la administración pública municipal cuenta con reglamentos autorizados </t>
  </si>
  <si>
    <t>Realización de convocatoria de sesión para la revisión de orden del día</t>
  </si>
  <si>
    <t>Las direcciones de la administración municipal reciben un acompañamiento legal</t>
  </si>
  <si>
    <t>Seguimiento en comisiones permanentes</t>
  </si>
  <si>
    <t>Seguimiento en comisiones especiales</t>
  </si>
  <si>
    <t>Presentación de dictámenes y/o informes  de comisiones especiales</t>
  </si>
  <si>
    <t>Revisión para la aprobación de orden del día</t>
  </si>
  <si>
    <t>Realización de Sesiones del Ayuntamiento</t>
  </si>
  <si>
    <t>La población del municipio recibe la autorización de permisos en materia de desarrollo urbano</t>
  </si>
  <si>
    <t>La población del municipio cuenta con un ordenamiento y supervisión del comercio en vía pública para asegurar sus condiciones</t>
  </si>
  <si>
    <t>Actualización del padrón de comercio</t>
  </si>
  <si>
    <t>Ejecución de cobro de plaza del comercio en vía pública</t>
  </si>
  <si>
    <t xml:space="preserve">Los comercios con venta de bebidas alcohólicas del municipio reciben operativos e inspecciones </t>
  </si>
  <si>
    <t>Notificación de aviso o sanción en caso de incumplimiento</t>
  </si>
  <si>
    <t>Los eventos públicos del municipio reciben una supervisión para asegurar las condiciones de la población</t>
  </si>
  <si>
    <t>Los mercados de municipio reciben una supervisión para conocer sus condiciones y necesidades</t>
  </si>
  <si>
    <t>Contribuir a que las otras áreas municipales realicen sus funciones apegadas a marco normativo para desempeño de sus funciones, a través de garantizar la certeza jurídica en los actos que lleva a cabo el municipio</t>
  </si>
  <si>
    <t>La administración pública municipal se beneficia al garantizar la certeza jurídica en los actos que lleva a cabo el municipio</t>
  </si>
  <si>
    <t>Las dependencias de la administración pública municipal reciben apoyo en la elaboración de contratos y convenios</t>
  </si>
  <si>
    <t>Las dependencias de la administración pública municipal reciben apoyo en la elaboración de reglamentos internos</t>
  </si>
  <si>
    <t>Elaboración reglamentos internos</t>
  </si>
  <si>
    <t xml:space="preserve">La administración pública municipal recibe la atención y seguimiento de procedimientos jurídicos en los que interviene el municipio </t>
  </si>
  <si>
    <t>Atención de procedimiento jurídico</t>
  </si>
  <si>
    <t xml:space="preserve">Las dependencias de la administración pública municipal reciben asesoría jurídica interna </t>
  </si>
  <si>
    <t xml:space="preserve">Recepción de solicitud de asesoría jurídica por parte de la dependencia para su  atención </t>
  </si>
  <si>
    <t>La ciudadanía del municipio se beneficia y se encuentra satisfecha con el actuar de la administración municipal</t>
  </si>
  <si>
    <t xml:space="preserve"> La población del municipio recibe eventos con la presencia del alcalde en los que pueden exponer sus necesidades y problemáticas</t>
  </si>
  <si>
    <t>Elaboración de logística para  realización del evento</t>
  </si>
  <si>
    <t>La ciudadanía recibe una atención a sus necesidades y problemáticas</t>
  </si>
  <si>
    <t>Atención directa al ciudadano</t>
  </si>
  <si>
    <t>Canalización del ciudadano al área correspondiente para su atención</t>
  </si>
  <si>
    <t>Las dependencias cuentan con sesiones de ayuntamiento para exponer las necesidades y problemáticas de la población</t>
  </si>
  <si>
    <t>Elaboración del orden del día para sesión de ayuntamiento</t>
  </si>
  <si>
    <t>Desarrollo de  la sesión de Ayuntamiento</t>
  </si>
  <si>
    <t>La ciudadanía cuenta con consejos ciudadanos</t>
  </si>
  <si>
    <t>Realización de convocatoria de participación a la sesión de consejo</t>
  </si>
  <si>
    <t>Desarrollo de la sesión de consejo</t>
  </si>
  <si>
    <t>La población de las comunidades reciben una atención a través de una coordinación de delegados municipales</t>
  </si>
  <si>
    <t>La ciudadanía del municipio recibe trámites y servicios</t>
  </si>
  <si>
    <t>Expedición de cartillas militares</t>
  </si>
  <si>
    <t>Expedición de cartas de residencia</t>
  </si>
  <si>
    <t>Expedición de permisos para eventos públicos y particulares y de ocupación de áreas públicas</t>
  </si>
  <si>
    <t>Los estudiantes del municipio reciben los servicios de la UVEG</t>
  </si>
  <si>
    <t>La población recibe una atención de sus denuncias</t>
  </si>
  <si>
    <t>La población del municipio recibe servicios de salubridad municipal</t>
  </si>
  <si>
    <t>Contribuir a promover la cultura de transparencia y rendición de cuentas, a través de que se garantice el derecho de la ciudadanía de acceso a la información pública municipal</t>
  </si>
  <si>
    <t>La ciudadanía recibe respuesta a sus solicitudes de información en la plataforma de transparencia</t>
  </si>
  <si>
    <t>Canalización de solicitud de información por la plataforma a las áreas correspondientes</t>
  </si>
  <si>
    <t>Entrega de respuesta al ciudadano</t>
  </si>
  <si>
    <t>La población conoce la publicación de obligaciones de transparencia en la plataforma nacional de transparencia y en el portal web municipal</t>
  </si>
  <si>
    <t>La población cuenta con un centro de cómputo para realizar sus solicitudes de información</t>
  </si>
  <si>
    <t>Prestación del servicio y asesoría para el uso del equipo de cómputo</t>
  </si>
  <si>
    <t>Contribuir a fomentar una sociedad incluyente e igualitaria y alcanzar una mayor equidad de género en el municipio, a través de una  menor violencia de género.</t>
  </si>
  <si>
    <t>Las mujeres del municipio reciben una atención directa</t>
  </si>
  <si>
    <t>Las mujeres del municipio reciben acciones de inclusión social y económica</t>
  </si>
  <si>
    <t>Validación de candidatas a recibir apoyo</t>
  </si>
  <si>
    <t>Otorgamiento de apoyos de Inclusión social</t>
  </si>
  <si>
    <t>Impartición de capacitaciones a mujeres de inclusión económica</t>
  </si>
  <si>
    <t>Las mujeres del municipio reciben proyectos productivos</t>
  </si>
  <si>
    <t>Otorgamiento de apoyos de financiamiento o en especie</t>
  </si>
  <si>
    <t>La población del municipio recibe acciones de equidad de género</t>
  </si>
  <si>
    <t>Impartición de pláticas y talleres de concientización de equidad de genero y prevención de la violencia a la ciudadanía</t>
  </si>
  <si>
    <t>Realización de eventos de equidad de género, prevención de la violencia y promoción de la salud de la mujer</t>
  </si>
  <si>
    <t>Impartición de pláticas y talleres de concientización de equidad de genero y prevención de la violencia a servidores públicos</t>
  </si>
  <si>
    <t>Las dependencias municipales cuentan con una adecuada administración de la infraestructura tecnológica</t>
  </si>
  <si>
    <t>Las dependencias municipales se cuentan con aplicaciones y desarrollos informáticos en sus procesos internos</t>
  </si>
  <si>
    <t>Recepción de solicitud de aplicaciones o desarrollos informáticos</t>
  </si>
  <si>
    <t>Realización de mantenimiento o actualización de las nuevas aplicaciones o desarrollos informáticos</t>
  </si>
  <si>
    <t>Las dependencias municipales cuentan con nuevos proyectos en materia de tecnología de la información</t>
  </si>
  <si>
    <t>Elaboración de propuesta de nuevo proyecto</t>
  </si>
  <si>
    <t>Las dependencias municipales y el Ayuntamiento reciben la cobertura y difusión de eventos, proyectos y actividades de la administración municipal</t>
  </si>
  <si>
    <t>Las dependencias municipales y el Ayuntamiento cuentan con el diseño de la imagen institucional</t>
  </si>
  <si>
    <t>Las dependencias de la administración pública municipal cuentan con un archivo de trámite, de concentración e histórico</t>
  </si>
  <si>
    <t>Resguardo de la información clasificada</t>
  </si>
  <si>
    <t>Las dependencias de la administración pública municipal reciben la difusión de hechos históricos del municipio</t>
  </si>
  <si>
    <t>Elaboración de artículos para publicaciones y cómics de información histórica</t>
  </si>
  <si>
    <t>Las dependencias de la administración pública municipal reciben la atención de consultas de información</t>
  </si>
  <si>
    <t>Respuesta de solicitud de consultas</t>
  </si>
  <si>
    <t>La población juvenil de 12 años a 29 años de edad del municipio se benefician con mayor atención que fomenta su orientación y  desarrollo</t>
  </si>
  <si>
    <t>Los jóvenes del municipio reciben platicas y talleres integrales con enfoque a la juventud brindadas</t>
  </si>
  <si>
    <t>Los jóvenes del municipio reciben eventos deportivos brindados a los jóvenes</t>
  </si>
  <si>
    <t>Los jóvenes del municipio reciben eventos culturales brindados a los jóvenes</t>
  </si>
  <si>
    <t>Los jóvenes del municipio reciben conferencias de empoderamiento</t>
  </si>
  <si>
    <t>Los jóvenes del municipio reciben actividades de servicio y participación social</t>
  </si>
  <si>
    <t>Realización de convocatoria de participación en actividades sociales</t>
  </si>
  <si>
    <t>Elaboración del Proyecto de conocimiento y promoción a la  juventud</t>
  </si>
  <si>
    <t>Los jóvenes de municipio reciben una promoción y difusión de actividades sociales integrales en colonias y comunidades del municipio</t>
  </si>
  <si>
    <t>Contribuir a garantizar un entorno seguro y en paz, a través de la prevención de la comisión de delitos y la disciplina en la seguridad pública del municipio</t>
  </si>
  <si>
    <t>Los infractores del reglamento de policía municipal reciben sanciones</t>
  </si>
  <si>
    <t>Recepción para valoración médica del infractor</t>
  </si>
  <si>
    <t>Los infractores del reglamento de policía municipal cuentan con un resguardo de objetos y vehículos</t>
  </si>
  <si>
    <t>La población del municipio recibe la expedición de cartas de no faltas administrativas</t>
  </si>
  <si>
    <t>Revisión de los antecedentes</t>
  </si>
  <si>
    <t>Contribuir al manejo eficiente y transparente de los recursos públicos para proveer de obras y acciones de beneficio social, a través del incremento de los recursos públicos y un padrón catastral actualizado de la administración municipal</t>
  </si>
  <si>
    <t>La población del municipio recibe un servicio de recaudación del impuesto predial</t>
  </si>
  <si>
    <t>Los contribuyentes con adeudos reciben el servicio de recuperación de cartera vencida</t>
  </si>
  <si>
    <t>La población del municipio recibe un servicio de recaudación de otros ingresos relacionados con el impuesto predial</t>
  </si>
  <si>
    <t>Recepción para cobro de solicitud del servicio</t>
  </si>
  <si>
    <t>La administración pública cuenta con un padrón catastral urbano y rústico actualizado</t>
  </si>
  <si>
    <t>Contribuir a mejorar la prestación y atención de los servicios públicos para que las dependencias cumplan sus objetivos planteados en el programa de gobierno, a través de lograr un desempeño, clima laboral y desarrollo del personal adecuados</t>
  </si>
  <si>
    <t>La administración pública municipal se beneficia al contar un desempeño, clima laboral y desarrollo del personal adecuados</t>
  </si>
  <si>
    <t>Las personas buscadoras de empleo reciben el servicio de bolsa de trabajo</t>
  </si>
  <si>
    <t>Análisis de perfil del solicitante y opciones de plazas</t>
  </si>
  <si>
    <t>La administración pública municipal cuenta con control y regulación de recurso humano</t>
  </si>
  <si>
    <t xml:space="preserve">Realización del cálculo y dispersión de nómina </t>
  </si>
  <si>
    <t xml:space="preserve">El personal de la administración pública municipal recibe capacitaciones </t>
  </si>
  <si>
    <t>Elaboración del diagnóstico de necesidades de capacitación</t>
  </si>
  <si>
    <t>El personal de la administración pública municipal recibe eventos de reconocimiento por sus logros y méritos obtenidos</t>
  </si>
  <si>
    <t>Realización de eventos al personal</t>
  </si>
  <si>
    <t>Contribuir al manejo eficiente y transparente de los recursos públicos, a través de que las dependencias de la administración municipal se benefician con la mejora de la calidad en sus servicios</t>
  </si>
  <si>
    <t>La población del municipio recibe una atención de quejas y denuncias del actuar de servidores públicos municipales</t>
  </si>
  <si>
    <t>Canalización a la dependencia correspondiente</t>
  </si>
  <si>
    <t>Ejecución del proceso de investigación de quejas y/o denuncias</t>
  </si>
  <si>
    <t>La tesorería municipal recibe la revisión de la cuenta pública</t>
  </si>
  <si>
    <t>Realización de solicitud de información a Tesorería</t>
  </si>
  <si>
    <t>Las dependencias municipales reciben auditorias para conocer el manejo de los recursos públicos</t>
  </si>
  <si>
    <t>Realización de solicitud de información a dependencias municipales auditada</t>
  </si>
  <si>
    <t>Seguimiento para la conclusión</t>
  </si>
  <si>
    <t>Las obras públicas del municipio reciben una supervisión en todo su proceso</t>
  </si>
  <si>
    <t>Los servidores públicos de la administración pública municipal cuentan con un sistema para la declaraciones patrimoniales</t>
  </si>
  <si>
    <t>Los estudiantes de nivel media superior y superior reciben apoyos con traslado</t>
  </si>
  <si>
    <t>Los estudiantes del municipio reciben apoyos con becas Estímulo por la grandeza educativa</t>
  </si>
  <si>
    <t>Los estudiantes del municipio reciben apoyos con becas Por la grandeza de nuestros estudiantes</t>
  </si>
  <si>
    <t>Otorgamiento de apoyo de Becas Por la grandeza de nuestros estudiantes</t>
  </si>
  <si>
    <t>La población del municipio recibe servicios de eventos cívicos y culturales</t>
  </si>
  <si>
    <t>Las dependencias de la administración pública municipal, reciben una vinculación para articular sus programas, obras o acciones con un enfoque educativo</t>
  </si>
  <si>
    <t>Gestión con las dependencias de la administración pública municipal para la integración de información sobre los programas, obras y acciones con enfoque educativo</t>
  </si>
  <si>
    <t>Contribuir a preservar y difundir las tradiciones de Purísima del Rincón a la ciudadanía, a través de la promoción y fomento a la cultura</t>
  </si>
  <si>
    <t>Las personas del municipio reciben talleres y actividades artísticas</t>
  </si>
  <si>
    <t>Programación de talleres y actividades artísticas</t>
  </si>
  <si>
    <t>Las personas del municipio reciben eventos artísticos y culturales</t>
  </si>
  <si>
    <t>Programación de eventos artísticos y culturales</t>
  </si>
  <si>
    <t>Las personas conocen sobre la promoción de actividades artísticas en muestras y exposiciones</t>
  </si>
  <si>
    <t>Programación de promoción y difusión de actividades artísticas</t>
  </si>
  <si>
    <t>Contribuir a promover el deporte y actividades de integración en la población, a través de incrementar su participación en actividades y eventos deportivos</t>
  </si>
  <si>
    <t>La ciudadanía del municipio se beneficia al incrementar su participación en actividades recreativas, deportivas y eventos deportivos</t>
  </si>
  <si>
    <t>La ciudadanía recibe torneos deportivos</t>
  </si>
  <si>
    <t>La ciudadanía recibe actividades físicas recreativas en los espacios deportivos</t>
  </si>
  <si>
    <t>Programación de actividades físicas recreativas en los espacios deportivos</t>
  </si>
  <si>
    <t>La ciudadanía recibe eventos deportivos</t>
  </si>
  <si>
    <t>Programación de eventos deportivos</t>
  </si>
  <si>
    <t>Los deportistas de alto rendimiento del municipio reciben un estimulo para continuar con su desarrollo deportivo</t>
  </si>
  <si>
    <t>Entrega de becas a deportistas de alto rendimiento</t>
  </si>
  <si>
    <t>Contribuir a garantizar un entorno seguro y en paz a través de la prevención de actividades delictivas y disminución de los riesgos psicosociales</t>
  </si>
  <si>
    <t>La población del municipio se beneficia con la prevención de actividades delictivas logrando disminuir los riesgos psicosociales</t>
  </si>
  <si>
    <t>La población del municipio recibe operativos y recorridos de vigilancia</t>
  </si>
  <si>
    <t>Planeación de operativos y recorridos de vigilancia</t>
  </si>
  <si>
    <t>La población del municipio recibe un programa de prevención al delito</t>
  </si>
  <si>
    <t>La población recibe el apoyo de auxilio de fuerza pública para desahogo de diligencias jurisdiccionales</t>
  </si>
  <si>
    <t>Recepción  de solicitud  para la ejecución del apoyo solicitado</t>
  </si>
  <si>
    <t>La población del municipio recibe la atención y supervisión de medidas cautelares</t>
  </si>
  <si>
    <t>Recepción  de solicitud para la ejecución del apoyo solicitado</t>
  </si>
  <si>
    <t>Contribuir a garantizar un entorno seguro y en paz, a través una concientización, sensibilización, prevención y disminución de accidentes viales en el municipio</t>
  </si>
  <si>
    <t>La población del municipio recibe pláticas y talleres sobre temas de educación vial</t>
  </si>
  <si>
    <t>Elaboración de programación de pláticas y talleres</t>
  </si>
  <si>
    <t>La población del municipio recibe operativos de control y vigilancia</t>
  </si>
  <si>
    <t>La población del municipio cuenta con unidades de transporte público que cumplen con las revisiones establecidas</t>
  </si>
  <si>
    <t xml:space="preserve">Las vialidades del municipio cuentan con señalética y mantenimiento vial </t>
  </si>
  <si>
    <t>Ejecución de mantenimiento vial</t>
  </si>
  <si>
    <t>Contribuir a garantizar un entorno seguro y en paz a través del fomento de una cultura de auto protección</t>
  </si>
  <si>
    <t>La población del municipio se beneficia con el fomento de una cultura de auto protección</t>
  </si>
  <si>
    <t>Las personas reciben una prevención y Cultura de Protección Civil</t>
  </si>
  <si>
    <t>Impartición de pláticas de prevención de accidentes</t>
  </si>
  <si>
    <t>Las personas reciben un involucramiento ciudadano en la protección civil</t>
  </si>
  <si>
    <t>Las personas reciben una atención de emergencias y contingencias</t>
  </si>
  <si>
    <t>Contribuir al ordenamiento y aprovechamiento sustentable y eficiente del suelo, a través del control y vigilancia del crecimiento urbano ordenado en el municipio.</t>
  </si>
  <si>
    <t>La ciudadanía se beneficia con un control y vigilancia del crecimiento urbano ordenado en el municipio</t>
  </si>
  <si>
    <t>La población del municipio recibe un servicio de inspección y vigilancia para detectar zonas irregulares</t>
  </si>
  <si>
    <t>Planeación de inspecciones y vigilancia</t>
  </si>
  <si>
    <t>La población del municipio recibe el servicio de regularizaciones de asentamientos que no cumplen con lo establecido en el código territorial y PMDUOET</t>
  </si>
  <si>
    <t>Implementación del  proceso para la regularización</t>
  </si>
  <si>
    <t>Gestión para la expropiación de los asentamientos irregulares ante secretaría de gobierno del estado</t>
  </si>
  <si>
    <t>La población del municipio recibe el servicio de otorgamiento de permisos, licencias y certificaciones de gestión urbana</t>
  </si>
  <si>
    <t>Atención de solicitud</t>
  </si>
  <si>
    <t>Contribuir a disminuir la población en condiciones de marginación y pobreza dentro del municipio a través de la mejora de las condiciones básicas para su desarrollo</t>
  </si>
  <si>
    <t>La población vulnerable del municipio se beneficia con la mejora de las condiciones básicas para su desarrollo</t>
  </si>
  <si>
    <t>Las personas que habitan en zonas vulnerables del municipio cuentan con infraestructura para los Servicios básicos (agua, luz y drenaje)</t>
  </si>
  <si>
    <t>Entrega de la infraestructura para los servicios</t>
  </si>
  <si>
    <t>La población del municipio recibe una vinculación para entrega de apoyos económicos a personas en situación vulnerable</t>
  </si>
  <si>
    <t>Seguimiento de entrega de apoyos económicos a personas vulnerables</t>
  </si>
  <si>
    <t>Las personas vulnerables del municipio reciben un servicio de construcción y mejoramiento de vivienda</t>
  </si>
  <si>
    <t>La población del municipio recibe una atención a migrantes y sus familias</t>
  </si>
  <si>
    <t>Recepción de solicitudes de trámites de migrantes</t>
  </si>
  <si>
    <t>Contribuir a elevar el nivel de competitividad de las micro, pequeñas y medianas empresas para generar una derrama económica dentro del municipio, a través de  la generación de empleos, fortalecimiento y modernización del sector productivo y atracción de inversiones</t>
  </si>
  <si>
    <t>Los buscadores de empleo reciben un servicio de bolsa de empleo</t>
  </si>
  <si>
    <t>Publicación de la vacante</t>
  </si>
  <si>
    <t>Los empresarios reciben un fortalecimiento  de Mipymes a través del equipamiento</t>
  </si>
  <si>
    <t>Los emprendedores del municipio reciben un fortalecimiento</t>
  </si>
  <si>
    <t>Los comerciantes del municipio reciben modernización a sus comercios consolidados</t>
  </si>
  <si>
    <t>Los inversionistas cuentan con una atención especialidad para la atracción de inversiones empresariales</t>
  </si>
  <si>
    <t>Las personas reciben capacitaciones de oficios y empresariales</t>
  </si>
  <si>
    <t>Elaboración de convenio con capacitador</t>
  </si>
  <si>
    <t>Impartición de la capacitación</t>
  </si>
  <si>
    <t>Contribuir a consolidar el potencial y desarrollo turístico, a través del posicionamiento del municipio como destino turístico.</t>
  </si>
  <si>
    <t>La población recibe eventos de promoción y difusión turística</t>
  </si>
  <si>
    <t>Planeación del evento turístico</t>
  </si>
  <si>
    <t>Ejecución del evento turístico</t>
  </si>
  <si>
    <t>Los prestadores de servicios cuentan con Infraestructura y fortalecimiento a sus comercios y servicios del sector turístico</t>
  </si>
  <si>
    <t>Planeación de los apoyos a otorgar</t>
  </si>
  <si>
    <t>El municipio cuenta con una ruta turística para dar a conocer sus destinos turísticos</t>
  </si>
  <si>
    <t>Seguimiento de la planeación de la creación de la Ruta turística</t>
  </si>
  <si>
    <t>Contribuir a impulsar la productividad del sector agroalimentario, a través de los medios adecuados para mejorar su producción</t>
  </si>
  <si>
    <t>Los productores agropecuarios cuentan con infraestructura Rural</t>
  </si>
  <si>
    <t>Ejecución de las obras</t>
  </si>
  <si>
    <t>Los productores agropecuarios reciben acciones de prevención de siniestros</t>
  </si>
  <si>
    <t>Los productores agropecuarios reciben apoyos con insumos y equipo</t>
  </si>
  <si>
    <t>Los productores agropecuarios reciben asesoría y capacitación</t>
  </si>
  <si>
    <t>Los productores agropecuarios reciben atención para la elaboración de proyectos productivos</t>
  </si>
  <si>
    <t>Armado de expediente del beneficiario</t>
  </si>
  <si>
    <t>Contribuir a mejorar y consolidar los servicios públicos para una mejor imagen urbana del municipio, a través de la disposición de residuos sólidos urbanos en lugares aptos para su confinamiento conforme a la norma NOM-083-SEMARNAT-2003, previniendo problemas de salud.</t>
  </si>
  <si>
    <t>La población del municipio se beneficia con la disposición de residuos sólidos urbanos en lugares aptos para su confinamiento conforme a la norma NOM-083-SEMARNAT-2003, previniendo problemas de salud</t>
  </si>
  <si>
    <t>Las personas del municipio cuentan con espacios públicos limpios y libres de residuos solidos urbanos</t>
  </si>
  <si>
    <t>Realización de limpiezas dentro de los espacios públicos del municipio</t>
  </si>
  <si>
    <t>La personas del municipio cuentan con parques y jardines públicos ofrecidos  en optimas condiciones.</t>
  </si>
  <si>
    <t>Ejecución de mantenimientos de parques y jardines del municipio</t>
  </si>
  <si>
    <t xml:space="preserve">Las personas del municipio reciben un servicio de recolección de residuos solidos otorgado a la zona urbana y rural </t>
  </si>
  <si>
    <t>Recolección de basura en la zona urbana y rural</t>
  </si>
  <si>
    <t>La población del municipio cuenta con un relleno sanitario asignado para el deposito de los residuos solidos urbanos generados</t>
  </si>
  <si>
    <t>Concentración final de los residuos solidos urbanos generados por la población</t>
  </si>
  <si>
    <t>Confinamiento final de desechos industriales</t>
  </si>
  <si>
    <t>Contribuir a mejorar y consolidar los servicios públicos para disminuir los brotes infecciosos, a través de proporcionar a la ciudadanía un  espacio dentro del panteón municipal para el deposito de cadáveres de un familiar de acuerdo a la normativa municipal</t>
  </si>
  <si>
    <t>La ciudadanía del municipio se beneficia con un espacio dentro del panteón municipal para el deposito de cadáveres de un familiar de acuerdo a la normativa municipal</t>
  </si>
  <si>
    <t>La población del municipio recibe un servicio adecuado de inhumación y exhumación de cadáveres</t>
  </si>
  <si>
    <t>Realización de limpieza y mantenimiento de las instalaciones</t>
  </si>
  <si>
    <t>Realización de Inhumaciones y exhumaciones</t>
  </si>
  <si>
    <t>Contribuir a mejorar y consolidar los servicios públicos para una mayor seguridad en el municipio, a través de brindar a la ciudadanía un adecuado alumbrado público</t>
  </si>
  <si>
    <t>La población del municipio recibe un servicio continuo de alumbrado público</t>
  </si>
  <si>
    <t>Actualización del censo de luminarias</t>
  </si>
  <si>
    <t>Contribuir a mejorar y consolidar los servicios públicos para mejorar la percepción ciudadana de las instalaciones públicas a través de que las dependencias municipales cuenten con adecuado mantenimiento</t>
  </si>
  <si>
    <t>Las dependencias municipales se benefician con adecuado mantenimiento a sus instalaciones</t>
  </si>
  <si>
    <t>La dependencias municipales reciben un servicio de mantenimiento de inmuebles públicos</t>
  </si>
  <si>
    <t>Suministro de artículos de limpieza a las dependencias</t>
  </si>
  <si>
    <t>Ejecución de mantenimiento e instalación de adornos patrios, navideños y de fiestas patronales</t>
  </si>
  <si>
    <t>Ejecución de mantenimiento a instituciones educativas del municipio</t>
  </si>
  <si>
    <t>Contribuir a mejorar y consolidar los servicios públicos para que la población cuente con buenas condiciones de salud, a través de contar con carne en condiciones de salubridad adecuada para consumo</t>
  </si>
  <si>
    <t>Los introductores y proveedores de carne reciben un servicios de sacrificio y faenado de ganado</t>
  </si>
  <si>
    <t>Los introductores y proveedores de carne reciben servicio de entrega a domicilio de canales de carne</t>
  </si>
  <si>
    <t>Entrega a domicilio</t>
  </si>
  <si>
    <t>La administración municipal recibe la participación en la construcción rastro con normativa TIF</t>
  </si>
  <si>
    <t>Contribuir a incrementar y mejorar la cobertura de la infraestructura municipal, a través de contar con infraestructura suficiente y de calidad</t>
  </si>
  <si>
    <t>La población del municipio se beneficia con infraestructura suficiente y de calidad</t>
  </si>
  <si>
    <t>La población del municipio recibe obras de infraestructura</t>
  </si>
  <si>
    <t>Programación para la presupuestación  de la obra</t>
  </si>
  <si>
    <t>Ejecución de la obra para su Entrega - recepción</t>
  </si>
  <si>
    <t>La infraestructura pública del municipio recibe mantenimiento y rehabilitación</t>
  </si>
  <si>
    <t>La infraestructura pública del municipio cuenta con un equipamiento urbano</t>
  </si>
  <si>
    <t xml:space="preserve">Contribuir a madurar el Sistema Municipal de Planeación y gestión territorial en el municipio a través de la generación de instrumentos adecuados de planeación y ordenamiento territorial del municipio </t>
  </si>
  <si>
    <t>Realización de mesas de trabajo con la ciudadanía y las dependencias involucradas</t>
  </si>
  <si>
    <t>La administración pública municipal recibe  fondos para el desarrollo a través de la gestión</t>
  </si>
  <si>
    <t>Elaboración de reglamentos municipales</t>
  </si>
  <si>
    <t>Actualización de reglamentos municipales</t>
  </si>
  <si>
    <t xml:space="preserve">Las dependencias cuentan con reglamentos actualizados </t>
  </si>
  <si>
    <t xml:space="preserve">Análisis de estudios </t>
  </si>
  <si>
    <t>La administración pública municipal cuenta con mecanismos vinculatorios de la gestión territorial</t>
  </si>
  <si>
    <t>Seguimiento de los mecanismo vinculatorios</t>
  </si>
  <si>
    <t>La administración pública municipal cuenta con un sistema de información municipal</t>
  </si>
  <si>
    <t>Actualización de la información municipal generada por las dependencias</t>
  </si>
  <si>
    <t xml:space="preserve">La población del municipio cuenta con espacios públicos en los que se aplica los lineamientos y normatividad </t>
  </si>
  <si>
    <t>Difusión de los lineamientos y normatividad a las dependencias que intervienen en alguna acción en espacios públicos</t>
  </si>
  <si>
    <t>Revisión de proyectos de espacio publico</t>
  </si>
  <si>
    <t>Contribuir al cuidado de los ecosistemas, así como la recuperación y restauración de las zonas degradadas, a través de la preservación y crecimiento de los recursos naturales</t>
  </si>
  <si>
    <t>La población del municipio se beneficia con la disminución de contaminación por residuos sólidos</t>
  </si>
  <si>
    <t>Gestión de estación de transferencia de residuos solidos</t>
  </si>
  <si>
    <t>Acercamiento con comerciantes para fomentar el uso de productos sustentables</t>
  </si>
  <si>
    <t>Las áreas naturales del municipio reciben un cuidado y mantenimiento</t>
  </si>
  <si>
    <t>Ejecución de vigilancia de área natural protegida</t>
  </si>
  <si>
    <t>Realización de mantenimiento de cauces y ríos</t>
  </si>
  <si>
    <t>Realización de mantenimiento de eco parque</t>
  </si>
  <si>
    <t>El municipio recibe una regulación en materia de normatividad ambiental</t>
  </si>
  <si>
    <t xml:space="preserve">Realización de vistos buenos en materia ambiental para cambios de uso de suelo </t>
  </si>
  <si>
    <t>La población vulnerable del municipio recibe equipamiento doméstico no contaminante</t>
  </si>
  <si>
    <t>La población del municipio recibe una educación ambiental</t>
  </si>
  <si>
    <t>Contribuir al manejo eficiente y transparente de los recursos públicos para incrementar el alcance de las diferentes dependencias municipales que generan bienes y servicios, a través del incremento de los ingresos financieros</t>
  </si>
  <si>
    <t>La administración pública municipal se beneficia con el incremento de los ingresos</t>
  </si>
  <si>
    <t>La administración pública municipal cuenta con una Ley de ingresos</t>
  </si>
  <si>
    <t>Elaboración de iniciativa de la Ley de ingresos</t>
  </si>
  <si>
    <t>La administración pública municipal cuenta con Disposiciones administrativas de ingresos municipales</t>
  </si>
  <si>
    <t>Elaboración del Proyecto de disposiciones administrativas</t>
  </si>
  <si>
    <t>La población recibe un servicio de recaudación en cajas para el pago de sus contribuciones</t>
  </si>
  <si>
    <t>La población del municipio recibe un servicio de atención a través del Módulo de Asesoría RIF</t>
  </si>
  <si>
    <t>Difusión del modulo RIF</t>
  </si>
  <si>
    <t>Contribuir al manejo eficiente y transparente de los recursos públicos para cubrir necesidades de las dependencias logrando satisfacer los servicios de la ciudadanía, a través de la optimización del uso de los recursos municipales</t>
  </si>
  <si>
    <t>Las dependencias de la administración pública municipal se benefician con la optimización del uso de los recursos municipales</t>
  </si>
  <si>
    <t>La administración pública municipal cuenta con un Presupuesto de Egresos</t>
  </si>
  <si>
    <t>Elaboración de proyecto de presupuesto de egresos</t>
  </si>
  <si>
    <t>La administración pública municipal cuenta con Criterios de racionalidad y austeridad del gasto</t>
  </si>
  <si>
    <t>Elaboración de proyecto de Criterios de racionalidad y austeridad del gasto</t>
  </si>
  <si>
    <t>Las dependencias de la administración reciben un servicio de compras de bienes y servicios</t>
  </si>
  <si>
    <t>Realización de compra para entrega del bien o servicio</t>
  </si>
  <si>
    <t>La administración pública municipal cuenta con un Inventario de bienes muebles e inmuebles actualizado</t>
  </si>
  <si>
    <t>Las dependencias de la administración pública municipal se benefician con el cumplimiento de obligaciones de rendición de cuentas y la transparencia</t>
  </si>
  <si>
    <t>La administración pública del municipio cuenta con Informes y Cuenta pública</t>
  </si>
  <si>
    <t>La administración pública del municipio cuenta con la Difusión de Informes con transparencia</t>
  </si>
  <si>
    <t>Porcentaje de seguimientos de la demanda o incidente</t>
  </si>
  <si>
    <t>Porcentaje de aprobaciones del orden del día</t>
  </si>
  <si>
    <t>Porcentaje de seguimiento en comisiones permanentes</t>
  </si>
  <si>
    <t>Porcentaje de seguimientos en comisiones especiales</t>
  </si>
  <si>
    <t>Porcentaje de comercios fijos con venta de bebidas alcohólicas en el municipio con permiso</t>
  </si>
  <si>
    <t>Porcentaje de comercios semifijos y ambulantes nuevos en el municipio con permiso</t>
  </si>
  <si>
    <t>Porcentaje de cumplimiento en  el número de ordenes del día</t>
  </si>
  <si>
    <t>Tasa de variación  en el número de personas que realizan petición de solicitud de información</t>
  </si>
  <si>
    <t>Valoración para canalización al área correspondiente</t>
  </si>
  <si>
    <t>Porcentaje de aplicaciones y desarrollos informáticos</t>
  </si>
  <si>
    <t>Porcentaje de cumplimiento de solicitudes de aplicaciones o desarrollos informáticos atendidas</t>
  </si>
  <si>
    <t>Porcentaje de cumplimiento en la  ejecución de las aplicaciones o desarrollos informáticos</t>
  </si>
  <si>
    <t>Porcentaje  de artículos elaborados para su publicación y cómics de información histórica</t>
  </si>
  <si>
    <t>Porcentaje de cumplimiento en el número de valoraciones médicas del infractor</t>
  </si>
  <si>
    <t>Porcentaje de cumplimiento de revisión de los antecedentes</t>
  </si>
  <si>
    <t>Tasa de variación en el número de predios urbanos y rústicos actualizados</t>
  </si>
  <si>
    <t>Porcentaje de notificación de requerimiento</t>
  </si>
  <si>
    <t>Porcentaje de cumplimiento en número de quejas y/o denuncias concluidas</t>
  </si>
  <si>
    <t>Porcentaje de cumplimiento en número de quejas y/o denuncias con investigación, a las que se les inicia un procedimiento de responsabilidad administrativa.</t>
  </si>
  <si>
    <t>Porcentaje de cumplimiento en el número de observaciones y recomendaciones de cuenta pública que se concluyen</t>
  </si>
  <si>
    <t>Porcentaje de cumplimiento en el número de observaciones y recomendaciones con seguimiento para su conclusión</t>
  </si>
  <si>
    <t>Porcentaje de cumplimiento en la supervisión de la ejecución de la obra</t>
  </si>
  <si>
    <t>Porcentaje de cumplimiento en el número de becas entregadas a estudiantes</t>
  </si>
  <si>
    <t>Porcentaje de cumplimiento de dependencias con algún enfoque educativo a través de sus programas, obras o acciones</t>
  </si>
  <si>
    <t>Porcentaje de avance de la gestión con las dependencias</t>
  </si>
  <si>
    <t>Porcentaje de cumplimiento en la programación de talleres y actividades artísticas</t>
  </si>
  <si>
    <t>Porcentaje de cumplimiento en la programación de eventos artísticos y culturales</t>
  </si>
  <si>
    <t>Porcentaje de cumplimiento en la programación de promoción y difusión de actividades artísticas</t>
  </si>
  <si>
    <t>Porcentaje de cumplimiento en la elaboración del programa de torneos deportivo</t>
  </si>
  <si>
    <t>Tasa de variación del número de deportistas beneficiados</t>
  </si>
  <si>
    <t>Porcentaje de cumplimiento de becas entregadas</t>
  </si>
  <si>
    <t>Porcentaje de cumplimiento de la planeación de operativos y recorridos de vigilancia</t>
  </si>
  <si>
    <t>Porcentaje de cumplimiento en la elaboración de programación de pláticas y talleres</t>
  </si>
  <si>
    <t>Porcentaje de cumplimiento en la programación para la documentación de revista mecánica</t>
  </si>
  <si>
    <t>Porcentaje de mantenimientos de señalética vial realizados</t>
  </si>
  <si>
    <t>Porcentaje de personas beneficiadas con platicas y cursos de prevención realizadas</t>
  </si>
  <si>
    <t>Porcentaje de personas que  conforman las brigadas de protección civil</t>
  </si>
  <si>
    <t>Porcentaje de asentamientos y comunidades en condiciones regulares del municipio</t>
  </si>
  <si>
    <t>Tasa de variación en el número de requerimientos derivados de inspecciones y vigilancia</t>
  </si>
  <si>
    <t>Porcentaje de cumplimiento en la planeación de inspecciones</t>
  </si>
  <si>
    <t>Porcentaje de cumplimiento en la detección de asentamientos irregulares</t>
  </si>
  <si>
    <t>Porcentaje de cumplimiento  en la implementación del  proceso para la regularización</t>
  </si>
  <si>
    <t>Porcentaje de cumplimiento en la gestión y expropiación de asentamientos irregulares</t>
  </si>
  <si>
    <t>Porcentaje de solicitudes con entrega de apoyo</t>
  </si>
  <si>
    <t>Porcentaje de trámites realizados</t>
  </si>
  <si>
    <t>Porcentaje de cumplimiento de vacantes publicadas</t>
  </si>
  <si>
    <t>Porcentaje de cumplimiento en la planeación del evento turístico</t>
  </si>
  <si>
    <t>Porcentaje de cumplimiento la planeación de apoyos</t>
  </si>
  <si>
    <t>Porcentaje de cumplimiento en la ejecución  de obras</t>
  </si>
  <si>
    <t>Porcentaje de cumplimiento de limpieza de áreas públicas</t>
  </si>
  <si>
    <t>Porcentaje de reportes de recolección de basura atendidos</t>
  </si>
  <si>
    <t>Porcentaje de toneladas de residuos solidos urbanos confinados</t>
  </si>
  <si>
    <t>Porcentaje de toneladas desechos industriales confinados</t>
  </si>
  <si>
    <t>Tasa de variación en el número de viviendas del municipio que cuentan con energía eléctrica</t>
  </si>
  <si>
    <t>Tasa de variación en el  número de instrumentos de planeación aplicados</t>
  </si>
  <si>
    <t xml:space="preserve">Porcentaje de cumplimiento de reglamentos  elaborados </t>
  </si>
  <si>
    <t>Porcentaje de cumplimiento de los reglamentos municipales</t>
  </si>
  <si>
    <t>Porcentaje de cumplimiento de la actualización de  reglamentos municipales</t>
  </si>
  <si>
    <t>Porcentaje de cumplimiento de opiniones técnicas realizadas.</t>
  </si>
  <si>
    <t>Porcentaje de cumplimiento de análisis realizados</t>
  </si>
  <si>
    <t>Porcentaje de cumplimiento de seguimiento de los mecanismos vinculatorios</t>
  </si>
  <si>
    <t>Porcentaje de cumplimiento en la implementación del sistema de información</t>
  </si>
  <si>
    <t>Porcentaje de avance en la actualización de la información municipal</t>
  </si>
  <si>
    <t>Porcentaje de cumplimiento en los proyectos de espacios públicos atendiendo los lineamientos y normatividad aplicable</t>
  </si>
  <si>
    <t>Porcentaje de cumplimiento de revisiones de proyectos de espacios públicos</t>
  </si>
  <si>
    <t>Tasa de variación en el número de podas y talas de árboles autorizadas</t>
  </si>
  <si>
    <t>Porcentaje de reuniones  para  la implementación de la estación de transferencia de residuos solidos</t>
  </si>
  <si>
    <t>Porcentaje de cumplimento  de vigilancias de área natural</t>
  </si>
  <si>
    <t>Porcentaje de cumplimento  de jornadas de mantenimientos de cauces y ríos</t>
  </si>
  <si>
    <t xml:space="preserve">Porcentaje de cumplimento  de  mantenimientos de eco parque </t>
  </si>
  <si>
    <t>Porcentaje de cumplimiento en la publicación de la ley de ingresos  autorizada</t>
  </si>
  <si>
    <t>Porcentaje de cumplimiento en la publicación de disposiciones administrativas autorizadas</t>
  </si>
  <si>
    <t>Porcentaje de cumplimento en el número de difusiones realizadas</t>
  </si>
  <si>
    <t>Porcentaje de solicitudes de compra atendidas que fueron recibidas</t>
  </si>
  <si>
    <t>A=Infractores, B=Infractores</t>
  </si>
  <si>
    <t>A=Valoraciones médicas, B=Valoraciones médicas</t>
  </si>
  <si>
    <t>A=Calificaciones, B=Calificaciones</t>
  </si>
  <si>
    <t>A=Sanciones, B=Sanciones</t>
  </si>
  <si>
    <t>A=Recepciones de objetos y vehículos, B=Recepciones de objetos y vehículos</t>
  </si>
  <si>
    <t>A=Almacenamientos de objetos y vehículos, B=Almacenamientos de objetos y vehículos</t>
  </si>
  <si>
    <t>A=Liberamientos de objetos y vehículos, B=Liberamientos de objetos y vehículos</t>
  </si>
  <si>
    <t>A=Cartas de no faltas administrativas, B=Cartas de no faltas administrativas</t>
  </si>
  <si>
    <t>A=Deportistas, B=Deportistas</t>
  </si>
  <si>
    <t>A=Diligencias, B=Diligencias</t>
  </si>
  <si>
    <t>A=Opiniones técnicas, B=Opiniones técnicas</t>
  </si>
  <si>
    <t>A=Espacios públicos, B=Espacios públicos</t>
  </si>
  <si>
    <t>A=Podas y talas, B=Podas y talas</t>
  </si>
  <si>
    <t>A=Vigilancias, B=Vigilancias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</si>
</sst>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.75" customHeight="1" x14ac:dyDescent="0.25">
      <c r="A8" s="2">
        <v>2021</v>
      </c>
      <c r="B8" s="3">
        <v>44378</v>
      </c>
      <c r="C8" s="7">
        <v>44469</v>
      </c>
      <c r="D8" s="4" t="s">
        <v>56</v>
      </c>
      <c r="E8" s="4" t="s">
        <v>480</v>
      </c>
      <c r="F8" s="5" t="s">
        <v>274</v>
      </c>
      <c r="G8" s="4" t="s">
        <v>56</v>
      </c>
      <c r="H8" s="5" t="s">
        <v>275</v>
      </c>
      <c r="I8" s="4" t="s">
        <v>277</v>
      </c>
      <c r="J8" s="5"/>
      <c r="K8" s="5"/>
      <c r="L8" s="9">
        <v>80</v>
      </c>
      <c r="M8" s="10"/>
      <c r="N8" s="13">
        <v>0</v>
      </c>
      <c r="O8" s="5"/>
      <c r="P8" s="5"/>
      <c r="Q8" s="4" t="s">
        <v>448</v>
      </c>
      <c r="R8" s="7">
        <v>44484</v>
      </c>
      <c r="S8" s="7">
        <v>44484</v>
      </c>
      <c r="T8" s="5"/>
    </row>
    <row r="9" spans="1:20" s="6" customFormat="1" ht="27.75" customHeight="1" x14ac:dyDescent="0.25">
      <c r="A9" s="6">
        <v>2021</v>
      </c>
      <c r="B9" s="7">
        <v>44378</v>
      </c>
      <c r="C9" s="7">
        <v>44469</v>
      </c>
      <c r="D9" s="8" t="s">
        <v>57</v>
      </c>
      <c r="E9" s="8" t="s">
        <v>481</v>
      </c>
      <c r="F9" s="6" t="s">
        <v>274</v>
      </c>
      <c r="G9" s="8" t="s">
        <v>57</v>
      </c>
      <c r="H9" s="6" t="s">
        <v>275</v>
      </c>
      <c r="I9" s="8" t="s">
        <v>278</v>
      </c>
      <c r="L9" s="11">
        <v>100</v>
      </c>
      <c r="M9" s="12"/>
      <c r="N9" s="13">
        <v>55.939998626708999</v>
      </c>
      <c r="Q9" s="8" t="s">
        <v>448</v>
      </c>
      <c r="R9" s="7">
        <v>44484</v>
      </c>
      <c r="S9" s="7">
        <v>44484</v>
      </c>
    </row>
    <row r="10" spans="1:20" s="6" customFormat="1" ht="27.75" customHeight="1" x14ac:dyDescent="0.25">
      <c r="A10" s="6">
        <v>2021</v>
      </c>
      <c r="B10" s="3">
        <v>44378</v>
      </c>
      <c r="C10" s="7">
        <v>44469</v>
      </c>
      <c r="D10" s="8" t="s">
        <v>57</v>
      </c>
      <c r="E10" s="8" t="s">
        <v>482</v>
      </c>
      <c r="F10" s="6" t="s">
        <v>274</v>
      </c>
      <c r="G10" s="8" t="s">
        <v>57</v>
      </c>
      <c r="H10" s="6" t="s">
        <v>275</v>
      </c>
      <c r="I10" s="8" t="s">
        <v>279</v>
      </c>
      <c r="L10" s="11">
        <v>100</v>
      </c>
      <c r="M10" s="12"/>
      <c r="N10" s="13">
        <v>55.939998626708999</v>
      </c>
      <c r="Q10" s="8" t="s">
        <v>448</v>
      </c>
      <c r="R10" s="7">
        <v>44484</v>
      </c>
      <c r="S10" s="7">
        <v>44484</v>
      </c>
    </row>
    <row r="11" spans="1:20" s="6" customFormat="1" ht="27.75" customHeight="1" x14ac:dyDescent="0.25">
      <c r="A11" s="6">
        <v>2021</v>
      </c>
      <c r="B11" s="7">
        <v>44378</v>
      </c>
      <c r="C11" s="7">
        <v>44469</v>
      </c>
      <c r="D11" s="8" t="s">
        <v>901</v>
      </c>
      <c r="E11" s="8" t="s">
        <v>483</v>
      </c>
      <c r="F11" s="6" t="s">
        <v>274</v>
      </c>
      <c r="G11" s="8" t="s">
        <v>901</v>
      </c>
      <c r="H11" s="6" t="s">
        <v>275</v>
      </c>
      <c r="I11" s="8" t="s">
        <v>278</v>
      </c>
      <c r="L11" s="11">
        <v>100</v>
      </c>
      <c r="M11" s="12"/>
      <c r="N11" s="13">
        <v>55.939998626708999</v>
      </c>
      <c r="Q11" s="8" t="s">
        <v>448</v>
      </c>
      <c r="R11" s="7">
        <v>44484</v>
      </c>
      <c r="S11" s="7">
        <v>44484</v>
      </c>
    </row>
    <row r="12" spans="1:20" s="6" customFormat="1" ht="27.75" customHeight="1" x14ac:dyDescent="0.25">
      <c r="A12" s="6">
        <v>2021</v>
      </c>
      <c r="B12" s="3">
        <v>44378</v>
      </c>
      <c r="C12" s="7">
        <v>44469</v>
      </c>
      <c r="D12" s="8" t="s">
        <v>902</v>
      </c>
      <c r="E12" s="8" t="s">
        <v>568</v>
      </c>
      <c r="F12" s="6" t="s">
        <v>274</v>
      </c>
      <c r="G12" s="8" t="s">
        <v>902</v>
      </c>
      <c r="H12" s="6" t="s">
        <v>275</v>
      </c>
      <c r="I12" s="8" t="s">
        <v>279</v>
      </c>
      <c r="L12" s="11">
        <v>100</v>
      </c>
      <c r="M12" s="12"/>
      <c r="N12" s="13">
        <v>55.939998626708999</v>
      </c>
      <c r="Q12" s="8" t="s">
        <v>448</v>
      </c>
      <c r="R12" s="7">
        <v>44484</v>
      </c>
      <c r="S12" s="7">
        <v>44484</v>
      </c>
    </row>
    <row r="13" spans="1:20" s="6" customFormat="1" ht="27.75" customHeight="1" x14ac:dyDescent="0.25">
      <c r="A13" s="6">
        <v>2021</v>
      </c>
      <c r="B13" s="7">
        <v>44378</v>
      </c>
      <c r="C13" s="7">
        <v>44469</v>
      </c>
      <c r="D13" s="8" t="s">
        <v>58</v>
      </c>
      <c r="E13" s="8" t="s">
        <v>481</v>
      </c>
      <c r="F13" s="6" t="s">
        <v>274</v>
      </c>
      <c r="G13" s="8" t="s">
        <v>58</v>
      </c>
      <c r="H13" s="6" t="s">
        <v>275</v>
      </c>
      <c r="I13" s="8" t="s">
        <v>278</v>
      </c>
      <c r="L13" s="11">
        <v>100</v>
      </c>
      <c r="M13" s="12"/>
      <c r="N13" s="13">
        <v>55.939998626708999</v>
      </c>
      <c r="Q13" s="8" t="s">
        <v>448</v>
      </c>
      <c r="R13" s="7">
        <v>44484</v>
      </c>
      <c r="S13" s="7">
        <v>44484</v>
      </c>
    </row>
    <row r="14" spans="1:20" s="6" customFormat="1" ht="27.75" customHeight="1" x14ac:dyDescent="0.25">
      <c r="A14" s="6">
        <v>2021</v>
      </c>
      <c r="B14" s="3">
        <v>44378</v>
      </c>
      <c r="C14" s="7">
        <v>44469</v>
      </c>
      <c r="D14" s="8" t="s">
        <v>903</v>
      </c>
      <c r="E14" s="8" t="s">
        <v>485</v>
      </c>
      <c r="F14" s="6" t="s">
        <v>274</v>
      </c>
      <c r="G14" s="8" t="s">
        <v>903</v>
      </c>
      <c r="H14" s="6" t="s">
        <v>275</v>
      </c>
      <c r="I14" s="8" t="s">
        <v>278</v>
      </c>
      <c r="L14" s="11">
        <v>100</v>
      </c>
      <c r="M14" s="12"/>
      <c r="N14" s="13">
        <v>25</v>
      </c>
      <c r="Q14" s="8" t="s">
        <v>448</v>
      </c>
      <c r="R14" s="7">
        <v>44484</v>
      </c>
      <c r="S14" s="7">
        <v>44484</v>
      </c>
    </row>
    <row r="15" spans="1:20" s="6" customFormat="1" ht="27.75" customHeight="1" x14ac:dyDescent="0.25">
      <c r="A15" s="6">
        <v>2021</v>
      </c>
      <c r="B15" s="7">
        <v>44378</v>
      </c>
      <c r="C15" s="7">
        <v>44469</v>
      </c>
      <c r="D15" s="8" t="s">
        <v>904</v>
      </c>
      <c r="E15" s="8" t="s">
        <v>568</v>
      </c>
      <c r="F15" s="6" t="s">
        <v>274</v>
      </c>
      <c r="G15" s="8" t="s">
        <v>904</v>
      </c>
      <c r="H15" s="6" t="s">
        <v>275</v>
      </c>
      <c r="I15" s="8" t="s">
        <v>279</v>
      </c>
      <c r="L15" s="11">
        <v>100</v>
      </c>
      <c r="M15" s="12"/>
      <c r="N15" s="13">
        <v>100</v>
      </c>
      <c r="Q15" s="8" t="s">
        <v>448</v>
      </c>
      <c r="R15" s="7">
        <v>44484</v>
      </c>
      <c r="S15" s="7">
        <v>44484</v>
      </c>
    </row>
    <row r="16" spans="1:20" s="6" customFormat="1" ht="27.75" customHeight="1" x14ac:dyDescent="0.25">
      <c r="A16" s="6">
        <v>2021</v>
      </c>
      <c r="B16" s="3">
        <v>44378</v>
      </c>
      <c r="C16" s="7">
        <v>44469</v>
      </c>
      <c r="D16" s="8" t="s">
        <v>58</v>
      </c>
      <c r="E16" s="8" t="s">
        <v>481</v>
      </c>
      <c r="F16" s="6" t="s">
        <v>274</v>
      </c>
      <c r="G16" s="8" t="s">
        <v>58</v>
      </c>
      <c r="H16" s="6" t="s">
        <v>275</v>
      </c>
      <c r="I16" s="8" t="s">
        <v>278</v>
      </c>
      <c r="L16" s="11">
        <v>100</v>
      </c>
      <c r="M16" s="12"/>
      <c r="N16" s="13">
        <v>25</v>
      </c>
      <c r="Q16" s="8" t="s">
        <v>448</v>
      </c>
      <c r="R16" s="7">
        <v>44484</v>
      </c>
      <c r="S16" s="7">
        <v>44484</v>
      </c>
    </row>
    <row r="17" spans="1:19" s="6" customFormat="1" ht="27.75" customHeight="1" x14ac:dyDescent="0.25">
      <c r="A17" s="6">
        <v>2021</v>
      </c>
      <c r="B17" s="7">
        <v>44378</v>
      </c>
      <c r="C17" s="7">
        <v>44469</v>
      </c>
      <c r="D17" s="8" t="s">
        <v>905</v>
      </c>
      <c r="E17" s="8" t="s">
        <v>486</v>
      </c>
      <c r="F17" s="6" t="s">
        <v>274</v>
      </c>
      <c r="G17" s="8" t="s">
        <v>905</v>
      </c>
      <c r="H17" s="6" t="s">
        <v>275</v>
      </c>
      <c r="I17" s="8" t="s">
        <v>280</v>
      </c>
      <c r="L17" s="11">
        <v>100</v>
      </c>
      <c r="M17" s="12"/>
      <c r="N17" s="13">
        <v>100</v>
      </c>
      <c r="Q17" s="8" t="s">
        <v>448</v>
      </c>
      <c r="R17" s="7">
        <v>44484</v>
      </c>
      <c r="S17" s="7">
        <v>44484</v>
      </c>
    </row>
    <row r="18" spans="1:19" s="6" customFormat="1" ht="27.75" customHeight="1" x14ac:dyDescent="0.25">
      <c r="A18" s="6">
        <v>2021</v>
      </c>
      <c r="B18" s="3">
        <v>44378</v>
      </c>
      <c r="C18" s="7">
        <v>44469</v>
      </c>
      <c r="D18" s="8" t="s">
        <v>906</v>
      </c>
      <c r="E18" s="8" t="s">
        <v>487</v>
      </c>
      <c r="F18" s="6" t="s">
        <v>274</v>
      </c>
      <c r="G18" s="8" t="s">
        <v>906</v>
      </c>
      <c r="H18" s="6" t="s">
        <v>275</v>
      </c>
      <c r="I18" s="8" t="s">
        <v>282</v>
      </c>
      <c r="L18" s="11">
        <v>100</v>
      </c>
      <c r="M18" s="12"/>
      <c r="N18" s="13">
        <v>200</v>
      </c>
      <c r="Q18" s="8" t="s">
        <v>448</v>
      </c>
      <c r="R18" s="7">
        <v>44484</v>
      </c>
      <c r="S18" s="7">
        <v>44484</v>
      </c>
    </row>
    <row r="19" spans="1:19" s="6" customFormat="1" ht="27.75" customHeight="1" x14ac:dyDescent="0.25">
      <c r="A19" s="6">
        <v>2021</v>
      </c>
      <c r="B19" s="7">
        <v>44378</v>
      </c>
      <c r="C19" s="7">
        <v>44469</v>
      </c>
      <c r="D19" s="8" t="s">
        <v>59</v>
      </c>
      <c r="E19" s="8" t="s">
        <v>488</v>
      </c>
      <c r="F19" s="6" t="s">
        <v>274</v>
      </c>
      <c r="G19" s="8" t="s">
        <v>59</v>
      </c>
      <c r="H19" s="6" t="s">
        <v>275</v>
      </c>
      <c r="I19" s="8" t="s">
        <v>283</v>
      </c>
      <c r="L19" s="11">
        <v>100</v>
      </c>
      <c r="M19" s="12"/>
      <c r="N19" s="13">
        <v>100</v>
      </c>
      <c r="Q19" s="8" t="s">
        <v>449</v>
      </c>
      <c r="R19" s="7">
        <v>44484</v>
      </c>
      <c r="S19" s="7">
        <v>44484</v>
      </c>
    </row>
    <row r="20" spans="1:19" s="6" customFormat="1" ht="27.75" customHeight="1" x14ac:dyDescent="0.25">
      <c r="A20" s="6">
        <v>2021</v>
      </c>
      <c r="B20" s="3">
        <v>44378</v>
      </c>
      <c r="C20" s="7">
        <v>44469</v>
      </c>
      <c r="D20" s="8" t="s">
        <v>60</v>
      </c>
      <c r="E20" s="8" t="s">
        <v>489</v>
      </c>
      <c r="F20" s="6" t="s">
        <v>274</v>
      </c>
      <c r="G20" s="8" t="s">
        <v>60</v>
      </c>
      <c r="H20" s="6" t="s">
        <v>275</v>
      </c>
      <c r="I20" s="8" t="s">
        <v>284</v>
      </c>
      <c r="L20" s="11">
        <v>100</v>
      </c>
      <c r="M20" s="12"/>
      <c r="N20" s="13">
        <v>66.669998168945</v>
      </c>
      <c r="Q20" s="8" t="s">
        <v>449</v>
      </c>
      <c r="R20" s="7">
        <v>44484</v>
      </c>
      <c r="S20" s="7">
        <v>44484</v>
      </c>
    </row>
    <row r="21" spans="1:19" s="6" customFormat="1" ht="27.75" customHeight="1" x14ac:dyDescent="0.25">
      <c r="A21" s="6">
        <v>2021</v>
      </c>
      <c r="B21" s="7">
        <v>44378</v>
      </c>
      <c r="C21" s="7">
        <v>44469</v>
      </c>
      <c r="D21" s="8" t="s">
        <v>907</v>
      </c>
      <c r="E21" s="8" t="s">
        <v>490</v>
      </c>
      <c r="F21" s="6" t="s">
        <v>274</v>
      </c>
      <c r="G21" s="8" t="s">
        <v>907</v>
      </c>
      <c r="H21" s="6" t="s">
        <v>275</v>
      </c>
      <c r="I21" s="8" t="s">
        <v>285</v>
      </c>
      <c r="L21" s="11">
        <v>100</v>
      </c>
      <c r="M21" s="12"/>
      <c r="N21" s="13">
        <v>100</v>
      </c>
      <c r="Q21" s="8" t="s">
        <v>449</v>
      </c>
      <c r="R21" s="7">
        <v>44484</v>
      </c>
      <c r="S21" s="7">
        <v>44484</v>
      </c>
    </row>
    <row r="22" spans="1:19" s="6" customFormat="1" ht="27.75" customHeight="1" x14ac:dyDescent="0.25">
      <c r="A22" s="6">
        <v>2021</v>
      </c>
      <c r="B22" s="3">
        <v>44378</v>
      </c>
      <c r="C22" s="7">
        <v>44469</v>
      </c>
      <c r="D22" s="8" t="s">
        <v>61</v>
      </c>
      <c r="E22" s="8" t="s">
        <v>491</v>
      </c>
      <c r="F22" s="6" t="s">
        <v>274</v>
      </c>
      <c r="G22" s="8" t="s">
        <v>61</v>
      </c>
      <c r="H22" s="6" t="s">
        <v>275</v>
      </c>
      <c r="I22" s="8" t="s">
        <v>286</v>
      </c>
      <c r="L22" s="11">
        <v>100</v>
      </c>
      <c r="M22" s="12"/>
      <c r="N22" s="13">
        <v>100</v>
      </c>
      <c r="Q22" s="8" t="s">
        <v>449</v>
      </c>
      <c r="R22" s="7">
        <v>44484</v>
      </c>
      <c r="S22" s="7">
        <v>44484</v>
      </c>
    </row>
    <row r="23" spans="1:19" s="6" customFormat="1" ht="27.75" customHeight="1" x14ac:dyDescent="0.25">
      <c r="A23" s="6">
        <v>2021</v>
      </c>
      <c r="B23" s="7">
        <v>44378</v>
      </c>
      <c r="C23" s="7">
        <v>44469</v>
      </c>
      <c r="D23" s="8" t="s">
        <v>908</v>
      </c>
      <c r="E23" s="8" t="s">
        <v>1205</v>
      </c>
      <c r="F23" s="6" t="s">
        <v>274</v>
      </c>
      <c r="G23" s="8" t="s">
        <v>908</v>
      </c>
      <c r="H23" s="6" t="s">
        <v>275</v>
      </c>
      <c r="I23" s="8" t="s">
        <v>287</v>
      </c>
      <c r="L23" s="11">
        <v>100</v>
      </c>
      <c r="M23" s="12"/>
      <c r="N23" s="13">
        <v>100</v>
      </c>
      <c r="Q23" s="8" t="s">
        <v>449</v>
      </c>
      <c r="R23" s="7">
        <v>44484</v>
      </c>
      <c r="S23" s="7">
        <v>44484</v>
      </c>
    </row>
    <row r="24" spans="1:19" s="6" customFormat="1" ht="27.75" customHeight="1" x14ac:dyDescent="0.25">
      <c r="A24" s="6">
        <v>2021</v>
      </c>
      <c r="B24" s="3">
        <v>44378</v>
      </c>
      <c r="C24" s="7">
        <v>44469</v>
      </c>
      <c r="D24" s="8" t="s">
        <v>62</v>
      </c>
      <c r="E24" s="8" t="s">
        <v>492</v>
      </c>
      <c r="F24" s="6" t="s">
        <v>274</v>
      </c>
      <c r="G24" s="8" t="s">
        <v>62</v>
      </c>
      <c r="H24" s="6" t="s">
        <v>275</v>
      </c>
      <c r="I24" s="8" t="s">
        <v>287</v>
      </c>
      <c r="L24" s="11">
        <v>70</v>
      </c>
      <c r="M24" s="12"/>
      <c r="N24" s="13">
        <v>87.5</v>
      </c>
      <c r="Q24" s="8" t="s">
        <v>449</v>
      </c>
      <c r="R24" s="7">
        <v>44484</v>
      </c>
      <c r="S24" s="7">
        <v>44484</v>
      </c>
    </row>
    <row r="25" spans="1:19" s="6" customFormat="1" ht="27.75" customHeight="1" x14ac:dyDescent="0.25">
      <c r="A25" s="6">
        <v>2021</v>
      </c>
      <c r="B25" s="7">
        <v>44378</v>
      </c>
      <c r="C25" s="7">
        <v>44469</v>
      </c>
      <c r="D25" s="8" t="s">
        <v>909</v>
      </c>
      <c r="E25" s="8" t="s">
        <v>493</v>
      </c>
      <c r="F25" s="6" t="s">
        <v>274</v>
      </c>
      <c r="G25" s="8" t="s">
        <v>909</v>
      </c>
      <c r="H25" s="6" t="s">
        <v>275</v>
      </c>
      <c r="I25" s="8" t="s">
        <v>288</v>
      </c>
      <c r="L25" s="11">
        <v>100</v>
      </c>
      <c r="M25" s="12"/>
      <c r="N25" s="13">
        <v>50</v>
      </c>
      <c r="Q25" s="8" t="s">
        <v>449</v>
      </c>
      <c r="R25" s="7">
        <v>44484</v>
      </c>
      <c r="S25" s="7">
        <v>44484</v>
      </c>
    </row>
    <row r="26" spans="1:19" s="6" customFormat="1" ht="27.75" customHeight="1" x14ac:dyDescent="0.25">
      <c r="A26" s="6">
        <v>2021</v>
      </c>
      <c r="B26" s="3">
        <v>44378</v>
      </c>
      <c r="C26" s="7">
        <v>44469</v>
      </c>
      <c r="D26" s="8" t="s">
        <v>910</v>
      </c>
      <c r="E26" s="8" t="s">
        <v>1206</v>
      </c>
      <c r="F26" s="6" t="s">
        <v>274</v>
      </c>
      <c r="G26" s="8" t="s">
        <v>910</v>
      </c>
      <c r="H26" s="6" t="s">
        <v>275</v>
      </c>
      <c r="I26" s="8" t="s">
        <v>423</v>
      </c>
      <c r="L26" s="11">
        <v>100</v>
      </c>
      <c r="M26" s="12"/>
      <c r="N26" s="13">
        <v>50</v>
      </c>
      <c r="Q26" s="8" t="s">
        <v>449</v>
      </c>
      <c r="R26" s="7">
        <v>44484</v>
      </c>
      <c r="S26" s="7">
        <v>44484</v>
      </c>
    </row>
    <row r="27" spans="1:19" s="6" customFormat="1" ht="27.75" customHeight="1" x14ac:dyDescent="0.25">
      <c r="A27" s="6">
        <v>2021</v>
      </c>
      <c r="B27" s="7">
        <v>44378</v>
      </c>
      <c r="C27" s="7">
        <v>44469</v>
      </c>
      <c r="D27" s="8" t="s">
        <v>911</v>
      </c>
      <c r="E27" s="8" t="s">
        <v>495</v>
      </c>
      <c r="F27" s="6" t="s">
        <v>274</v>
      </c>
      <c r="G27" s="8" t="s">
        <v>911</v>
      </c>
      <c r="H27" s="6" t="s">
        <v>275</v>
      </c>
      <c r="I27" s="8" t="s">
        <v>289</v>
      </c>
      <c r="L27" s="11">
        <v>100</v>
      </c>
      <c r="M27" s="12"/>
      <c r="N27" s="13">
        <v>0</v>
      </c>
      <c r="Q27" s="8" t="s">
        <v>449</v>
      </c>
      <c r="R27" s="7">
        <v>44484</v>
      </c>
      <c r="S27" s="7">
        <v>44484</v>
      </c>
    </row>
    <row r="28" spans="1:19" s="6" customFormat="1" ht="27.75" customHeight="1" x14ac:dyDescent="0.25">
      <c r="A28" s="6">
        <v>2021</v>
      </c>
      <c r="B28" s="3">
        <v>44378</v>
      </c>
      <c r="C28" s="7">
        <v>44469</v>
      </c>
      <c r="D28" s="8" t="s">
        <v>912</v>
      </c>
      <c r="E28" s="8" t="s">
        <v>496</v>
      </c>
      <c r="F28" s="6" t="s">
        <v>274</v>
      </c>
      <c r="G28" s="8" t="s">
        <v>912</v>
      </c>
      <c r="H28" s="6" t="s">
        <v>275</v>
      </c>
      <c r="I28" s="8" t="s">
        <v>290</v>
      </c>
      <c r="L28" s="11">
        <v>100</v>
      </c>
      <c r="M28" s="12"/>
      <c r="N28" s="13">
        <v>40</v>
      </c>
      <c r="Q28" s="8" t="s">
        <v>449</v>
      </c>
      <c r="R28" s="7">
        <v>44484</v>
      </c>
      <c r="S28" s="7">
        <v>44484</v>
      </c>
    </row>
    <row r="29" spans="1:19" s="6" customFormat="1" ht="27.75" customHeight="1" x14ac:dyDescent="0.25">
      <c r="A29" s="6">
        <v>2021</v>
      </c>
      <c r="B29" s="7">
        <v>44378</v>
      </c>
      <c r="C29" s="7">
        <v>44469</v>
      </c>
      <c r="D29" s="8" t="s">
        <v>913</v>
      </c>
      <c r="E29" s="8" t="s">
        <v>1206</v>
      </c>
      <c r="F29" s="6" t="s">
        <v>274</v>
      </c>
      <c r="G29" s="8" t="s">
        <v>913</v>
      </c>
      <c r="H29" s="6" t="s">
        <v>275</v>
      </c>
      <c r="I29" s="8" t="s">
        <v>423</v>
      </c>
      <c r="L29" s="11">
        <v>100</v>
      </c>
      <c r="M29" s="12"/>
      <c r="N29" s="13">
        <v>40</v>
      </c>
      <c r="Q29" s="8" t="s">
        <v>449</v>
      </c>
      <c r="R29" s="7">
        <v>44484</v>
      </c>
      <c r="S29" s="7">
        <v>44484</v>
      </c>
    </row>
    <row r="30" spans="1:19" s="6" customFormat="1" ht="27.75" customHeight="1" x14ac:dyDescent="0.25">
      <c r="A30" s="6">
        <v>2021</v>
      </c>
      <c r="B30" s="3">
        <v>44378</v>
      </c>
      <c r="C30" s="7">
        <v>44469</v>
      </c>
      <c r="D30" s="8" t="s">
        <v>911</v>
      </c>
      <c r="E30" s="8" t="s">
        <v>495</v>
      </c>
      <c r="F30" s="6" t="s">
        <v>274</v>
      </c>
      <c r="G30" s="8" t="s">
        <v>911</v>
      </c>
      <c r="H30" s="6" t="s">
        <v>275</v>
      </c>
      <c r="I30" s="8" t="s">
        <v>289</v>
      </c>
      <c r="L30" s="11">
        <v>100</v>
      </c>
      <c r="M30" s="12"/>
      <c r="N30" s="13">
        <v>5</v>
      </c>
      <c r="Q30" s="8" t="s">
        <v>449</v>
      </c>
      <c r="R30" s="7">
        <v>44484</v>
      </c>
      <c r="S30" s="7">
        <v>44484</v>
      </c>
    </row>
    <row r="31" spans="1:19" s="6" customFormat="1" ht="27.75" customHeight="1" x14ac:dyDescent="0.25">
      <c r="A31" s="6">
        <v>2021</v>
      </c>
      <c r="B31" s="7">
        <v>44378</v>
      </c>
      <c r="C31" s="7">
        <v>44469</v>
      </c>
      <c r="D31" s="8" t="s">
        <v>63</v>
      </c>
      <c r="E31" s="8" t="s">
        <v>497</v>
      </c>
      <c r="F31" s="6" t="s">
        <v>274</v>
      </c>
      <c r="G31" s="8" t="s">
        <v>63</v>
      </c>
      <c r="H31" s="6" t="s">
        <v>275</v>
      </c>
      <c r="I31" s="8" t="s">
        <v>291</v>
      </c>
      <c r="L31" s="11">
        <v>100</v>
      </c>
      <c r="M31" s="12"/>
      <c r="N31" s="13">
        <v>10</v>
      </c>
      <c r="Q31" s="8" t="s">
        <v>449</v>
      </c>
      <c r="R31" s="7">
        <v>44484</v>
      </c>
      <c r="S31" s="7">
        <v>44484</v>
      </c>
    </row>
    <row r="32" spans="1:19" s="6" customFormat="1" ht="27.75" customHeight="1" x14ac:dyDescent="0.25">
      <c r="A32" s="6">
        <v>2021</v>
      </c>
      <c r="B32" s="3">
        <v>44378</v>
      </c>
      <c r="C32" s="7">
        <v>44469</v>
      </c>
      <c r="D32" s="8" t="s">
        <v>914</v>
      </c>
      <c r="E32" s="8" t="s">
        <v>498</v>
      </c>
      <c r="F32" s="6" t="s">
        <v>274</v>
      </c>
      <c r="G32" s="8" t="s">
        <v>914</v>
      </c>
      <c r="H32" s="6" t="s">
        <v>275</v>
      </c>
      <c r="I32" s="8" t="s">
        <v>289</v>
      </c>
      <c r="L32" s="11">
        <v>100</v>
      </c>
      <c r="M32" s="12"/>
      <c r="N32" s="13">
        <v>50</v>
      </c>
      <c r="Q32" s="8" t="s">
        <v>449</v>
      </c>
      <c r="R32" s="7">
        <v>44484</v>
      </c>
      <c r="S32" s="7">
        <v>44484</v>
      </c>
    </row>
    <row r="33" spans="1:19" s="6" customFormat="1" ht="27.75" customHeight="1" x14ac:dyDescent="0.25">
      <c r="A33" s="6">
        <v>2021</v>
      </c>
      <c r="B33" s="7">
        <v>44378</v>
      </c>
      <c r="C33" s="7">
        <v>44469</v>
      </c>
      <c r="D33" s="8" t="s">
        <v>64</v>
      </c>
      <c r="E33" s="8" t="s">
        <v>499</v>
      </c>
      <c r="F33" s="6" t="s">
        <v>274</v>
      </c>
      <c r="G33" s="8" t="s">
        <v>64</v>
      </c>
      <c r="H33" s="6" t="s">
        <v>275</v>
      </c>
      <c r="I33" s="8" t="s">
        <v>292</v>
      </c>
      <c r="L33" s="11">
        <v>100</v>
      </c>
      <c r="M33" s="12"/>
      <c r="N33" s="13">
        <v>42.860000610352003</v>
      </c>
      <c r="Q33" s="8" t="s">
        <v>449</v>
      </c>
      <c r="R33" s="7">
        <v>44484</v>
      </c>
      <c r="S33" s="7">
        <v>44484</v>
      </c>
    </row>
    <row r="34" spans="1:19" s="6" customFormat="1" ht="27.75" customHeight="1" x14ac:dyDescent="0.25">
      <c r="A34" s="6">
        <v>2021</v>
      </c>
      <c r="B34" s="3">
        <v>44378</v>
      </c>
      <c r="C34" s="7">
        <v>44469</v>
      </c>
      <c r="D34" s="8" t="s">
        <v>915</v>
      </c>
      <c r="E34" s="8" t="s">
        <v>1207</v>
      </c>
      <c r="F34" s="6" t="s">
        <v>274</v>
      </c>
      <c r="G34" s="8" t="s">
        <v>915</v>
      </c>
      <c r="H34" s="6" t="s">
        <v>275</v>
      </c>
      <c r="I34" s="8" t="s">
        <v>291</v>
      </c>
      <c r="L34" s="11">
        <v>100</v>
      </c>
      <c r="M34" s="12"/>
      <c r="N34" s="13">
        <v>48.779998779297003</v>
      </c>
      <c r="Q34" s="8" t="s">
        <v>449</v>
      </c>
      <c r="R34" s="7">
        <v>44484</v>
      </c>
      <c r="S34" s="7">
        <v>44484</v>
      </c>
    </row>
    <row r="35" spans="1:19" s="6" customFormat="1" ht="27.75" customHeight="1" x14ac:dyDescent="0.25">
      <c r="A35" s="6">
        <v>2021</v>
      </c>
      <c r="B35" s="7">
        <v>44378</v>
      </c>
      <c r="C35" s="7">
        <v>44469</v>
      </c>
      <c r="D35" s="8" t="s">
        <v>916</v>
      </c>
      <c r="E35" s="8" t="s">
        <v>1208</v>
      </c>
      <c r="F35" s="6" t="s">
        <v>274</v>
      </c>
      <c r="G35" s="8" t="s">
        <v>916</v>
      </c>
      <c r="H35" s="6" t="s">
        <v>275</v>
      </c>
      <c r="I35" s="8" t="s">
        <v>291</v>
      </c>
      <c r="L35" s="11">
        <v>100</v>
      </c>
      <c r="M35" s="12"/>
      <c r="N35" s="13">
        <v>40</v>
      </c>
      <c r="Q35" s="8" t="s">
        <v>449</v>
      </c>
      <c r="R35" s="7">
        <v>44484</v>
      </c>
      <c r="S35" s="7">
        <v>44484</v>
      </c>
    </row>
    <row r="36" spans="1:19" s="6" customFormat="1" ht="27.75" customHeight="1" x14ac:dyDescent="0.25">
      <c r="A36" s="6">
        <v>2021</v>
      </c>
      <c r="B36" s="3">
        <v>44378</v>
      </c>
      <c r="C36" s="7">
        <v>44469</v>
      </c>
      <c r="D36" s="8" t="s">
        <v>917</v>
      </c>
      <c r="E36" s="8" t="s">
        <v>500</v>
      </c>
      <c r="F36" s="6" t="s">
        <v>274</v>
      </c>
      <c r="G36" s="8" t="s">
        <v>917</v>
      </c>
      <c r="H36" s="6" t="s">
        <v>275</v>
      </c>
      <c r="I36" s="8" t="s">
        <v>293</v>
      </c>
      <c r="L36" s="11">
        <v>100</v>
      </c>
      <c r="M36" s="12"/>
      <c r="N36" s="13">
        <v>10</v>
      </c>
      <c r="Q36" s="8" t="s">
        <v>449</v>
      </c>
      <c r="R36" s="7">
        <v>44484</v>
      </c>
      <c r="S36" s="7">
        <v>44484</v>
      </c>
    </row>
    <row r="37" spans="1:19" s="6" customFormat="1" ht="27.75" customHeight="1" x14ac:dyDescent="0.25">
      <c r="A37" s="6">
        <v>2021</v>
      </c>
      <c r="B37" s="7">
        <v>44378</v>
      </c>
      <c r="C37" s="7">
        <v>44469</v>
      </c>
      <c r="D37" s="8" t="s">
        <v>66</v>
      </c>
      <c r="E37" s="8" t="s">
        <v>488</v>
      </c>
      <c r="F37" s="6" t="s">
        <v>274</v>
      </c>
      <c r="G37" s="8" t="s">
        <v>66</v>
      </c>
      <c r="H37" s="6" t="s">
        <v>275</v>
      </c>
      <c r="I37" s="8" t="s">
        <v>283</v>
      </c>
      <c r="L37" s="11">
        <v>100</v>
      </c>
      <c r="M37" s="12"/>
      <c r="N37" s="13">
        <v>100</v>
      </c>
      <c r="Q37" s="8" t="s">
        <v>450</v>
      </c>
      <c r="R37" s="7">
        <v>44484</v>
      </c>
      <c r="S37" s="7">
        <v>44484</v>
      </c>
    </row>
    <row r="38" spans="1:19" s="6" customFormat="1" ht="27.75" customHeight="1" x14ac:dyDescent="0.25">
      <c r="A38" s="6">
        <v>2021</v>
      </c>
      <c r="B38" s="3">
        <v>44378</v>
      </c>
      <c r="C38" s="7">
        <v>44469</v>
      </c>
      <c r="D38" s="8" t="s">
        <v>60</v>
      </c>
      <c r="E38" s="8" t="s">
        <v>489</v>
      </c>
      <c r="F38" s="6" t="s">
        <v>274</v>
      </c>
      <c r="G38" s="8" t="s">
        <v>60</v>
      </c>
      <c r="H38" s="6" t="s">
        <v>275</v>
      </c>
      <c r="I38" s="8" t="s">
        <v>284</v>
      </c>
      <c r="L38" s="11">
        <v>100</v>
      </c>
      <c r="M38" s="12"/>
      <c r="N38" s="13">
        <v>66.669998168945</v>
      </c>
      <c r="Q38" s="8" t="s">
        <v>450</v>
      </c>
      <c r="R38" s="7">
        <v>44484</v>
      </c>
      <c r="S38" s="7">
        <v>44484</v>
      </c>
    </row>
    <row r="39" spans="1:19" s="6" customFormat="1" ht="27.75" customHeight="1" x14ac:dyDescent="0.25">
      <c r="A39" s="6">
        <v>2021</v>
      </c>
      <c r="B39" s="7">
        <v>44378</v>
      </c>
      <c r="C39" s="7">
        <v>44469</v>
      </c>
      <c r="D39" s="8" t="s">
        <v>909</v>
      </c>
      <c r="E39" s="8" t="s">
        <v>493</v>
      </c>
      <c r="F39" s="6" t="s">
        <v>274</v>
      </c>
      <c r="G39" s="8" t="s">
        <v>909</v>
      </c>
      <c r="H39" s="6" t="s">
        <v>275</v>
      </c>
      <c r="I39" s="8" t="s">
        <v>288</v>
      </c>
      <c r="L39" s="11">
        <v>100</v>
      </c>
      <c r="M39" s="12"/>
      <c r="N39" s="13">
        <v>50</v>
      </c>
      <c r="Q39" s="8" t="s">
        <v>450</v>
      </c>
      <c r="R39" s="7">
        <v>44484</v>
      </c>
      <c r="S39" s="7">
        <v>44484</v>
      </c>
    </row>
    <row r="40" spans="1:19" s="6" customFormat="1" ht="27.75" customHeight="1" x14ac:dyDescent="0.25">
      <c r="A40" s="6">
        <v>2021</v>
      </c>
      <c r="B40" s="3">
        <v>44378</v>
      </c>
      <c r="C40" s="7">
        <v>44469</v>
      </c>
      <c r="D40" s="8" t="s">
        <v>918</v>
      </c>
      <c r="E40" s="8" t="s">
        <v>1206</v>
      </c>
      <c r="F40" s="6" t="s">
        <v>274</v>
      </c>
      <c r="G40" s="8" t="s">
        <v>918</v>
      </c>
      <c r="H40" s="6" t="s">
        <v>275</v>
      </c>
      <c r="I40" s="8" t="s">
        <v>423</v>
      </c>
      <c r="L40" s="11">
        <v>100</v>
      </c>
      <c r="M40" s="12"/>
      <c r="N40" s="13">
        <v>50</v>
      </c>
      <c r="Q40" s="8" t="s">
        <v>450</v>
      </c>
      <c r="R40" s="7">
        <v>44484</v>
      </c>
      <c r="S40" s="7">
        <v>44484</v>
      </c>
    </row>
    <row r="41" spans="1:19" s="6" customFormat="1" ht="27.75" customHeight="1" x14ac:dyDescent="0.25">
      <c r="A41" s="6">
        <v>2021</v>
      </c>
      <c r="B41" s="7">
        <v>44378</v>
      </c>
      <c r="C41" s="7">
        <v>44469</v>
      </c>
      <c r="D41" s="8" t="s">
        <v>919</v>
      </c>
      <c r="E41" s="8" t="s">
        <v>498</v>
      </c>
      <c r="F41" s="6" t="s">
        <v>274</v>
      </c>
      <c r="G41" s="8" t="s">
        <v>919</v>
      </c>
      <c r="H41" s="6" t="s">
        <v>275</v>
      </c>
      <c r="I41" s="8" t="s">
        <v>289</v>
      </c>
      <c r="L41" s="11">
        <v>100</v>
      </c>
      <c r="M41" s="12"/>
      <c r="N41" s="13">
        <v>0</v>
      </c>
      <c r="Q41" s="8" t="s">
        <v>450</v>
      </c>
      <c r="R41" s="7">
        <v>44484</v>
      </c>
      <c r="S41" s="7">
        <v>44484</v>
      </c>
    </row>
    <row r="42" spans="1:19" s="6" customFormat="1" ht="27.75" customHeight="1" x14ac:dyDescent="0.25">
      <c r="A42" s="6">
        <v>2021</v>
      </c>
      <c r="B42" s="3">
        <v>44378</v>
      </c>
      <c r="C42" s="7">
        <v>44469</v>
      </c>
      <c r="D42" s="8" t="s">
        <v>63</v>
      </c>
      <c r="E42" s="8" t="s">
        <v>497</v>
      </c>
      <c r="F42" s="6" t="s">
        <v>274</v>
      </c>
      <c r="G42" s="8" t="s">
        <v>63</v>
      </c>
      <c r="H42" s="6" t="s">
        <v>275</v>
      </c>
      <c r="I42" s="8" t="s">
        <v>291</v>
      </c>
      <c r="L42" s="11">
        <v>100</v>
      </c>
      <c r="M42" s="12"/>
      <c r="N42" s="13">
        <v>0</v>
      </c>
      <c r="Q42" s="8" t="s">
        <v>450</v>
      </c>
      <c r="R42" s="7">
        <v>44484</v>
      </c>
      <c r="S42" s="7">
        <v>44484</v>
      </c>
    </row>
    <row r="43" spans="1:19" s="6" customFormat="1" ht="27.75" customHeight="1" x14ac:dyDescent="0.25">
      <c r="A43" s="6">
        <v>2021</v>
      </c>
      <c r="B43" s="7">
        <v>44378</v>
      </c>
      <c r="C43" s="7">
        <v>44469</v>
      </c>
      <c r="D43" s="8" t="s">
        <v>912</v>
      </c>
      <c r="E43" s="8" t="s">
        <v>496</v>
      </c>
      <c r="F43" s="6" t="s">
        <v>274</v>
      </c>
      <c r="G43" s="8" t="s">
        <v>912</v>
      </c>
      <c r="H43" s="6" t="s">
        <v>275</v>
      </c>
      <c r="I43" s="8" t="s">
        <v>290</v>
      </c>
      <c r="L43" s="11">
        <v>100</v>
      </c>
      <c r="M43" s="12"/>
      <c r="N43" s="13">
        <v>40</v>
      </c>
      <c r="Q43" s="8" t="s">
        <v>450</v>
      </c>
      <c r="R43" s="7">
        <v>44484</v>
      </c>
      <c r="S43" s="7">
        <v>44484</v>
      </c>
    </row>
    <row r="44" spans="1:19" s="6" customFormat="1" ht="27.75" customHeight="1" x14ac:dyDescent="0.25">
      <c r="A44" s="6">
        <v>2021</v>
      </c>
      <c r="B44" s="3">
        <v>44378</v>
      </c>
      <c r="C44" s="7">
        <v>44469</v>
      </c>
      <c r="D44" s="8" t="s">
        <v>67</v>
      </c>
      <c r="E44" s="8" t="s">
        <v>502</v>
      </c>
      <c r="F44" s="6" t="s">
        <v>274</v>
      </c>
      <c r="G44" s="8" t="s">
        <v>67</v>
      </c>
      <c r="H44" s="6" t="s">
        <v>275</v>
      </c>
      <c r="I44" s="8" t="s">
        <v>279</v>
      </c>
      <c r="L44" s="11">
        <v>100</v>
      </c>
      <c r="M44" s="12"/>
      <c r="N44" s="13">
        <v>100</v>
      </c>
      <c r="Q44" s="8" t="s">
        <v>450</v>
      </c>
      <c r="R44" s="7">
        <v>44484</v>
      </c>
      <c r="S44" s="7">
        <v>44484</v>
      </c>
    </row>
    <row r="45" spans="1:19" s="6" customFormat="1" ht="27.75" customHeight="1" x14ac:dyDescent="0.25">
      <c r="A45" s="6">
        <v>2021</v>
      </c>
      <c r="B45" s="7">
        <v>44378</v>
      </c>
      <c r="C45" s="7">
        <v>44469</v>
      </c>
      <c r="D45" s="8" t="s">
        <v>918</v>
      </c>
      <c r="E45" s="8" t="s">
        <v>1206</v>
      </c>
      <c r="F45" s="6" t="s">
        <v>274</v>
      </c>
      <c r="G45" s="8" t="s">
        <v>918</v>
      </c>
      <c r="H45" s="6" t="s">
        <v>275</v>
      </c>
      <c r="I45" s="8" t="s">
        <v>423</v>
      </c>
      <c r="L45" s="11">
        <v>100</v>
      </c>
      <c r="M45" s="12"/>
      <c r="N45" s="13">
        <v>40</v>
      </c>
      <c r="Q45" s="8" t="s">
        <v>450</v>
      </c>
      <c r="R45" s="7">
        <v>44484</v>
      </c>
      <c r="S45" s="7">
        <v>44484</v>
      </c>
    </row>
    <row r="46" spans="1:19" s="6" customFormat="1" ht="27.75" customHeight="1" x14ac:dyDescent="0.25">
      <c r="A46" s="6">
        <v>2021</v>
      </c>
      <c r="B46" s="3">
        <v>44378</v>
      </c>
      <c r="C46" s="7">
        <v>44469</v>
      </c>
      <c r="D46" s="8" t="s">
        <v>919</v>
      </c>
      <c r="E46" s="8" t="s">
        <v>498</v>
      </c>
      <c r="F46" s="6" t="s">
        <v>274</v>
      </c>
      <c r="G46" s="8" t="s">
        <v>919</v>
      </c>
      <c r="H46" s="6" t="s">
        <v>275</v>
      </c>
      <c r="I46" s="8" t="s">
        <v>289</v>
      </c>
      <c r="L46" s="11">
        <v>100</v>
      </c>
      <c r="M46" s="12"/>
      <c r="N46" s="13">
        <v>5</v>
      </c>
      <c r="Q46" s="8" t="s">
        <v>450</v>
      </c>
      <c r="R46" s="7">
        <v>44484</v>
      </c>
      <c r="S46" s="7">
        <v>44484</v>
      </c>
    </row>
    <row r="47" spans="1:19" s="6" customFormat="1" ht="27.75" customHeight="1" x14ac:dyDescent="0.25">
      <c r="A47" s="6">
        <v>2021</v>
      </c>
      <c r="B47" s="7">
        <v>44378</v>
      </c>
      <c r="C47" s="7">
        <v>44469</v>
      </c>
      <c r="D47" s="8" t="s">
        <v>63</v>
      </c>
      <c r="E47" s="8" t="s">
        <v>497</v>
      </c>
      <c r="F47" s="6" t="s">
        <v>274</v>
      </c>
      <c r="G47" s="8" t="s">
        <v>63</v>
      </c>
      <c r="H47" s="6" t="s">
        <v>275</v>
      </c>
      <c r="I47" s="8" t="s">
        <v>291</v>
      </c>
      <c r="L47" s="11">
        <v>100</v>
      </c>
      <c r="M47" s="12"/>
      <c r="N47" s="13">
        <v>10</v>
      </c>
      <c r="Q47" s="8" t="s">
        <v>450</v>
      </c>
      <c r="R47" s="7">
        <v>44484</v>
      </c>
      <c r="S47" s="7">
        <v>44484</v>
      </c>
    </row>
    <row r="48" spans="1:19" s="6" customFormat="1" ht="27.75" customHeight="1" x14ac:dyDescent="0.25">
      <c r="A48" s="6">
        <v>2021</v>
      </c>
      <c r="B48" s="3">
        <v>44378</v>
      </c>
      <c r="C48" s="7">
        <v>44469</v>
      </c>
      <c r="D48" s="8" t="s">
        <v>920</v>
      </c>
      <c r="E48" s="8" t="s">
        <v>501</v>
      </c>
      <c r="F48" s="6" t="s">
        <v>274</v>
      </c>
      <c r="G48" s="8" t="s">
        <v>920</v>
      </c>
      <c r="H48" s="6" t="s">
        <v>275</v>
      </c>
      <c r="I48" s="8" t="s">
        <v>279</v>
      </c>
      <c r="L48" s="11">
        <v>80</v>
      </c>
      <c r="M48" s="12"/>
      <c r="N48" s="13">
        <v>100</v>
      </c>
      <c r="Q48" s="8" t="s">
        <v>450</v>
      </c>
      <c r="R48" s="7">
        <v>44484</v>
      </c>
      <c r="S48" s="7">
        <v>44484</v>
      </c>
    </row>
    <row r="49" spans="1:19" s="6" customFormat="1" ht="27.75" customHeight="1" x14ac:dyDescent="0.25">
      <c r="A49" s="6">
        <v>2021</v>
      </c>
      <c r="B49" s="7">
        <v>44378</v>
      </c>
      <c r="C49" s="7">
        <v>44469</v>
      </c>
      <c r="D49" s="8" t="s">
        <v>68</v>
      </c>
      <c r="E49" s="8" t="s">
        <v>502</v>
      </c>
      <c r="F49" s="6" t="s">
        <v>274</v>
      </c>
      <c r="G49" s="8" t="s">
        <v>68</v>
      </c>
      <c r="H49" s="6" t="s">
        <v>275</v>
      </c>
      <c r="I49" s="8" t="s">
        <v>279</v>
      </c>
      <c r="L49" s="11">
        <v>100</v>
      </c>
      <c r="M49" s="12"/>
      <c r="N49" s="13">
        <v>100</v>
      </c>
      <c r="Q49" s="8" t="s">
        <v>450</v>
      </c>
      <c r="R49" s="7">
        <v>44484</v>
      </c>
      <c r="S49" s="7">
        <v>44484</v>
      </c>
    </row>
    <row r="50" spans="1:19" s="6" customFormat="1" ht="27.75" customHeight="1" x14ac:dyDescent="0.25">
      <c r="A50" s="6">
        <v>2021</v>
      </c>
      <c r="B50" s="3">
        <v>44378</v>
      </c>
      <c r="C50" s="7">
        <v>44469</v>
      </c>
      <c r="D50" s="8" t="s">
        <v>918</v>
      </c>
      <c r="E50" s="8" t="s">
        <v>494</v>
      </c>
      <c r="F50" s="6" t="s">
        <v>274</v>
      </c>
      <c r="G50" s="8" t="s">
        <v>918</v>
      </c>
      <c r="H50" s="6" t="s">
        <v>275</v>
      </c>
      <c r="I50" s="8" t="s">
        <v>423</v>
      </c>
      <c r="L50" s="11">
        <v>100</v>
      </c>
      <c r="M50" s="12"/>
      <c r="N50" s="13">
        <v>45.830001831055</v>
      </c>
      <c r="Q50" s="8" t="s">
        <v>450</v>
      </c>
      <c r="R50" s="7">
        <v>44484</v>
      </c>
      <c r="S50" s="7">
        <v>44484</v>
      </c>
    </row>
    <row r="51" spans="1:19" s="6" customFormat="1" ht="27.75" customHeight="1" x14ac:dyDescent="0.25">
      <c r="A51" s="6">
        <v>2021</v>
      </c>
      <c r="B51" s="7">
        <v>44378</v>
      </c>
      <c r="C51" s="7">
        <v>44469</v>
      </c>
      <c r="D51" s="8" t="s">
        <v>911</v>
      </c>
      <c r="E51" s="8" t="s">
        <v>498</v>
      </c>
      <c r="F51" s="6" t="s">
        <v>274</v>
      </c>
      <c r="G51" s="8" t="s">
        <v>911</v>
      </c>
      <c r="H51" s="6" t="s">
        <v>275</v>
      </c>
      <c r="I51" s="8" t="s">
        <v>289</v>
      </c>
      <c r="L51" s="11">
        <v>100</v>
      </c>
      <c r="M51" s="12"/>
      <c r="N51" s="13">
        <v>116.66999816895</v>
      </c>
      <c r="Q51" s="8" t="s">
        <v>450</v>
      </c>
      <c r="R51" s="7">
        <v>44484</v>
      </c>
      <c r="S51" s="7">
        <v>44484</v>
      </c>
    </row>
    <row r="52" spans="1:19" s="6" customFormat="1" ht="27.75" customHeight="1" x14ac:dyDescent="0.25">
      <c r="A52" s="6">
        <v>2021</v>
      </c>
      <c r="B52" s="3">
        <v>44378</v>
      </c>
      <c r="C52" s="7">
        <v>44469</v>
      </c>
      <c r="D52" s="8" t="s">
        <v>63</v>
      </c>
      <c r="E52" s="8" t="s">
        <v>497</v>
      </c>
      <c r="F52" s="6" t="s">
        <v>274</v>
      </c>
      <c r="G52" s="8" t="s">
        <v>63</v>
      </c>
      <c r="H52" s="6" t="s">
        <v>275</v>
      </c>
      <c r="I52" s="8" t="s">
        <v>291</v>
      </c>
      <c r="L52" s="11">
        <v>100</v>
      </c>
      <c r="M52" s="12"/>
      <c r="N52" s="13">
        <v>66.669998168945</v>
      </c>
      <c r="Q52" s="8" t="s">
        <v>450</v>
      </c>
      <c r="R52" s="7">
        <v>44484</v>
      </c>
      <c r="S52" s="7">
        <v>44484</v>
      </c>
    </row>
    <row r="53" spans="1:19" s="6" customFormat="1" ht="27.75" customHeight="1" x14ac:dyDescent="0.25">
      <c r="A53" s="6">
        <v>2021</v>
      </c>
      <c r="B53" s="7">
        <v>44378</v>
      </c>
      <c r="C53" s="7">
        <v>44469</v>
      </c>
      <c r="D53" s="8" t="s">
        <v>914</v>
      </c>
      <c r="E53" s="8" t="s">
        <v>498</v>
      </c>
      <c r="F53" s="6" t="s">
        <v>274</v>
      </c>
      <c r="G53" s="8" t="s">
        <v>914</v>
      </c>
      <c r="H53" s="6" t="s">
        <v>275</v>
      </c>
      <c r="I53" s="8" t="s">
        <v>289</v>
      </c>
      <c r="L53" s="11">
        <v>100</v>
      </c>
      <c r="M53" s="12"/>
      <c r="N53" s="13">
        <v>58.540000915527003</v>
      </c>
      <c r="Q53" s="8" t="s">
        <v>450</v>
      </c>
      <c r="R53" s="7">
        <v>44484</v>
      </c>
      <c r="S53" s="7">
        <v>44484</v>
      </c>
    </row>
    <row r="54" spans="1:19" s="6" customFormat="1" ht="27.75" customHeight="1" x14ac:dyDescent="0.25">
      <c r="A54" s="6">
        <v>2021</v>
      </c>
      <c r="B54" s="3">
        <v>44378</v>
      </c>
      <c r="C54" s="7">
        <v>44469</v>
      </c>
      <c r="D54" s="8" t="s">
        <v>64</v>
      </c>
      <c r="E54" s="8" t="s">
        <v>499</v>
      </c>
      <c r="F54" s="6" t="s">
        <v>274</v>
      </c>
      <c r="G54" s="8" t="s">
        <v>64</v>
      </c>
      <c r="H54" s="6" t="s">
        <v>275</v>
      </c>
      <c r="I54" s="8" t="s">
        <v>292</v>
      </c>
      <c r="L54" s="11">
        <v>100</v>
      </c>
      <c r="M54" s="12"/>
      <c r="N54" s="13">
        <v>50</v>
      </c>
      <c r="Q54" s="8" t="s">
        <v>450</v>
      </c>
      <c r="R54" s="7">
        <v>44484</v>
      </c>
      <c r="S54" s="7">
        <v>44484</v>
      </c>
    </row>
    <row r="55" spans="1:19" s="6" customFormat="1" ht="27.75" customHeight="1" x14ac:dyDescent="0.25">
      <c r="A55" s="6">
        <v>2021</v>
      </c>
      <c r="B55" s="7">
        <v>44378</v>
      </c>
      <c r="C55" s="7">
        <v>44469</v>
      </c>
      <c r="D55" s="8" t="s">
        <v>915</v>
      </c>
      <c r="E55" s="8" t="s">
        <v>1207</v>
      </c>
      <c r="F55" s="6" t="s">
        <v>274</v>
      </c>
      <c r="G55" s="8" t="s">
        <v>915</v>
      </c>
      <c r="H55" s="6" t="s">
        <v>275</v>
      </c>
      <c r="I55" s="8" t="s">
        <v>291</v>
      </c>
      <c r="L55" s="11">
        <v>100</v>
      </c>
      <c r="M55" s="12"/>
      <c r="N55" s="13">
        <v>56.099998474121001</v>
      </c>
      <c r="Q55" s="8" t="s">
        <v>450</v>
      </c>
      <c r="R55" s="7">
        <v>44484</v>
      </c>
      <c r="S55" s="7">
        <v>44484</v>
      </c>
    </row>
    <row r="56" spans="1:19" s="6" customFormat="1" ht="27.75" customHeight="1" x14ac:dyDescent="0.25">
      <c r="A56" s="6">
        <v>2021</v>
      </c>
      <c r="B56" s="3">
        <v>44378</v>
      </c>
      <c r="C56" s="7">
        <v>44469</v>
      </c>
      <c r="D56" s="8" t="s">
        <v>916</v>
      </c>
      <c r="E56" s="8" t="s">
        <v>1208</v>
      </c>
      <c r="F56" s="6" t="s">
        <v>274</v>
      </c>
      <c r="G56" s="8" t="s">
        <v>916</v>
      </c>
      <c r="H56" s="6" t="s">
        <v>275</v>
      </c>
      <c r="I56" s="8" t="s">
        <v>291</v>
      </c>
      <c r="L56" s="11">
        <v>100</v>
      </c>
      <c r="M56" s="12"/>
      <c r="N56" s="13">
        <v>40</v>
      </c>
      <c r="Q56" s="8" t="s">
        <v>450</v>
      </c>
      <c r="R56" s="7">
        <v>44484</v>
      </c>
      <c r="S56" s="7">
        <v>44484</v>
      </c>
    </row>
    <row r="57" spans="1:19" s="6" customFormat="1" ht="27.75" customHeight="1" x14ac:dyDescent="0.25">
      <c r="A57" s="6">
        <v>2021</v>
      </c>
      <c r="B57" s="7">
        <v>44378</v>
      </c>
      <c r="C57" s="7">
        <v>44469</v>
      </c>
      <c r="D57" s="8" t="s">
        <v>65</v>
      </c>
      <c r="E57" s="8" t="s">
        <v>500</v>
      </c>
      <c r="F57" s="6" t="s">
        <v>274</v>
      </c>
      <c r="G57" s="8" t="s">
        <v>65</v>
      </c>
      <c r="H57" s="6" t="s">
        <v>275</v>
      </c>
      <c r="I57" s="8" t="s">
        <v>293</v>
      </c>
      <c r="L57" s="11">
        <v>100</v>
      </c>
      <c r="M57" s="12"/>
      <c r="N57" s="13">
        <v>20</v>
      </c>
      <c r="Q57" s="8" t="s">
        <v>450</v>
      </c>
      <c r="R57" s="7">
        <v>44484</v>
      </c>
      <c r="S57" s="7">
        <v>44484</v>
      </c>
    </row>
    <row r="58" spans="1:19" s="6" customFormat="1" ht="27.75" customHeight="1" x14ac:dyDescent="0.25">
      <c r="A58" s="6">
        <v>2021</v>
      </c>
      <c r="B58" s="3">
        <v>44378</v>
      </c>
      <c r="C58" s="7">
        <v>44469</v>
      </c>
      <c r="D58" s="8" t="s">
        <v>69</v>
      </c>
      <c r="E58" s="8" t="s">
        <v>1209</v>
      </c>
      <c r="F58" s="6" t="s">
        <v>274</v>
      </c>
      <c r="G58" s="8" t="s">
        <v>69</v>
      </c>
      <c r="H58" s="6" t="s">
        <v>275</v>
      </c>
      <c r="I58" s="8" t="s">
        <v>294</v>
      </c>
      <c r="L58" s="11">
        <v>86</v>
      </c>
      <c r="M58" s="12"/>
      <c r="N58" s="13">
        <v>80.599998474120994</v>
      </c>
      <c r="Q58" s="8" t="s">
        <v>451</v>
      </c>
      <c r="R58" s="7">
        <v>44484</v>
      </c>
      <c r="S58" s="7">
        <v>44484</v>
      </c>
    </row>
    <row r="59" spans="1:19" s="6" customFormat="1" ht="27.75" customHeight="1" x14ac:dyDescent="0.25">
      <c r="A59" s="6">
        <v>2021</v>
      </c>
      <c r="B59" s="7">
        <v>44378</v>
      </c>
      <c r="C59" s="7">
        <v>44469</v>
      </c>
      <c r="D59" s="8" t="s">
        <v>69</v>
      </c>
      <c r="E59" s="8" t="s">
        <v>503</v>
      </c>
      <c r="F59" s="6" t="s">
        <v>274</v>
      </c>
      <c r="G59" s="8" t="s">
        <v>69</v>
      </c>
      <c r="H59" s="6" t="s">
        <v>275</v>
      </c>
      <c r="I59" s="8" t="s">
        <v>294</v>
      </c>
      <c r="L59" s="11">
        <v>92.86</v>
      </c>
      <c r="M59" s="12"/>
      <c r="N59" s="13">
        <v>34</v>
      </c>
      <c r="Q59" s="8" t="s">
        <v>451</v>
      </c>
      <c r="R59" s="7">
        <v>44484</v>
      </c>
      <c r="S59" s="7">
        <v>44484</v>
      </c>
    </row>
    <row r="60" spans="1:19" s="6" customFormat="1" ht="27.75" customHeight="1" x14ac:dyDescent="0.25">
      <c r="A60" s="6">
        <v>2021</v>
      </c>
      <c r="B60" s="3">
        <v>44378</v>
      </c>
      <c r="C60" s="7">
        <v>44469</v>
      </c>
      <c r="D60" s="8" t="s">
        <v>70</v>
      </c>
      <c r="E60" s="8" t="s">
        <v>1209</v>
      </c>
      <c r="F60" s="6" t="s">
        <v>274</v>
      </c>
      <c r="G60" s="8" t="s">
        <v>70</v>
      </c>
      <c r="H60" s="6" t="s">
        <v>275</v>
      </c>
      <c r="I60" s="8" t="s">
        <v>294</v>
      </c>
      <c r="L60" s="11">
        <v>86</v>
      </c>
      <c r="M60" s="12"/>
      <c r="N60" s="13">
        <v>80.599998474120994</v>
      </c>
      <c r="Q60" s="8" t="s">
        <v>451</v>
      </c>
      <c r="R60" s="7">
        <v>44484</v>
      </c>
      <c r="S60" s="7">
        <v>44484</v>
      </c>
    </row>
    <row r="61" spans="1:19" s="6" customFormat="1" ht="27.75" customHeight="1" x14ac:dyDescent="0.25">
      <c r="A61" s="6">
        <v>2021</v>
      </c>
      <c r="B61" s="7">
        <v>44378</v>
      </c>
      <c r="C61" s="7">
        <v>44469</v>
      </c>
      <c r="D61" s="8" t="s">
        <v>70</v>
      </c>
      <c r="E61" s="8" t="s">
        <v>1210</v>
      </c>
      <c r="F61" s="6" t="s">
        <v>274</v>
      </c>
      <c r="G61" s="8" t="s">
        <v>70</v>
      </c>
      <c r="H61" s="6" t="s">
        <v>275</v>
      </c>
      <c r="I61" s="8" t="s">
        <v>294</v>
      </c>
      <c r="L61" s="11">
        <v>92.86</v>
      </c>
      <c r="M61" s="12"/>
      <c r="N61" s="13">
        <v>34</v>
      </c>
      <c r="Q61" s="8" t="s">
        <v>451</v>
      </c>
      <c r="R61" s="7">
        <v>44484</v>
      </c>
      <c r="S61" s="7">
        <v>44484</v>
      </c>
    </row>
    <row r="62" spans="1:19" s="6" customFormat="1" ht="27.75" customHeight="1" x14ac:dyDescent="0.25">
      <c r="A62" s="6">
        <v>2021</v>
      </c>
      <c r="B62" s="3">
        <v>44378</v>
      </c>
      <c r="C62" s="7">
        <v>44469</v>
      </c>
      <c r="D62" s="8" t="s">
        <v>70</v>
      </c>
      <c r="E62" s="8" t="s">
        <v>504</v>
      </c>
      <c r="F62" s="6" t="s">
        <v>274</v>
      </c>
      <c r="G62" s="8" t="s">
        <v>70</v>
      </c>
      <c r="H62" s="6" t="s">
        <v>276</v>
      </c>
      <c r="I62" s="8" t="s">
        <v>295</v>
      </c>
      <c r="L62" s="11">
        <v>14.55</v>
      </c>
      <c r="M62" s="12"/>
      <c r="N62" s="13">
        <v>-16.489999771118001</v>
      </c>
      <c r="Q62" s="8" t="s">
        <v>451</v>
      </c>
      <c r="R62" s="7">
        <v>44484</v>
      </c>
      <c r="S62" s="7">
        <v>44484</v>
      </c>
    </row>
    <row r="63" spans="1:19" s="6" customFormat="1" ht="27.75" customHeight="1" x14ac:dyDescent="0.25">
      <c r="A63" s="6">
        <v>2021</v>
      </c>
      <c r="B63" s="7">
        <v>44378</v>
      </c>
      <c r="C63" s="7">
        <v>44469</v>
      </c>
      <c r="D63" s="8" t="s">
        <v>921</v>
      </c>
      <c r="E63" s="8" t="s">
        <v>505</v>
      </c>
      <c r="F63" s="6" t="s">
        <v>274</v>
      </c>
      <c r="G63" s="8" t="s">
        <v>921</v>
      </c>
      <c r="H63" s="6" t="s">
        <v>275</v>
      </c>
      <c r="I63" s="8" t="s">
        <v>296</v>
      </c>
      <c r="L63" s="11">
        <v>100</v>
      </c>
      <c r="M63" s="12"/>
      <c r="N63" s="13">
        <v>69.230003356934006</v>
      </c>
      <c r="Q63" s="8" t="s">
        <v>451</v>
      </c>
      <c r="R63" s="7">
        <v>44484</v>
      </c>
      <c r="S63" s="7">
        <v>44484</v>
      </c>
    </row>
    <row r="64" spans="1:19" s="6" customFormat="1" ht="27.75" customHeight="1" x14ac:dyDescent="0.25">
      <c r="A64" s="6">
        <v>2021</v>
      </c>
      <c r="B64" s="3">
        <v>44378</v>
      </c>
      <c r="C64" s="7">
        <v>44469</v>
      </c>
      <c r="D64" s="8" t="s">
        <v>922</v>
      </c>
      <c r="E64" s="8" t="s">
        <v>506</v>
      </c>
      <c r="F64" s="6" t="s">
        <v>274</v>
      </c>
      <c r="G64" s="8" t="s">
        <v>922</v>
      </c>
      <c r="H64" s="6" t="s">
        <v>275</v>
      </c>
      <c r="I64" s="8" t="s">
        <v>283</v>
      </c>
      <c r="L64" s="11">
        <v>100</v>
      </c>
      <c r="M64" s="12"/>
      <c r="N64" s="13">
        <v>76.5</v>
      </c>
      <c r="Q64" s="8" t="s">
        <v>451</v>
      </c>
      <c r="R64" s="7">
        <v>44484</v>
      </c>
      <c r="S64" s="7">
        <v>44484</v>
      </c>
    </row>
    <row r="65" spans="1:19" s="6" customFormat="1" ht="27.75" customHeight="1" x14ac:dyDescent="0.25">
      <c r="A65" s="6">
        <v>2021</v>
      </c>
      <c r="B65" s="7">
        <v>44378</v>
      </c>
      <c r="C65" s="7">
        <v>44469</v>
      </c>
      <c r="D65" s="8" t="s">
        <v>923</v>
      </c>
      <c r="E65" s="8" t="s">
        <v>507</v>
      </c>
      <c r="F65" s="6" t="s">
        <v>274</v>
      </c>
      <c r="G65" s="8" t="s">
        <v>923</v>
      </c>
      <c r="H65" s="6" t="s">
        <v>275</v>
      </c>
      <c r="I65" s="8" t="s">
        <v>295</v>
      </c>
      <c r="L65" s="11">
        <v>83.33</v>
      </c>
      <c r="M65" s="12"/>
      <c r="N65" s="13">
        <v>72.029998779297003</v>
      </c>
      <c r="Q65" s="8" t="s">
        <v>451</v>
      </c>
      <c r="R65" s="7">
        <v>44484</v>
      </c>
      <c r="S65" s="7">
        <v>44484</v>
      </c>
    </row>
    <row r="66" spans="1:19" s="6" customFormat="1" ht="27.75" customHeight="1" x14ac:dyDescent="0.25">
      <c r="A66" s="6">
        <v>2021</v>
      </c>
      <c r="B66" s="3">
        <v>44378</v>
      </c>
      <c r="C66" s="7">
        <v>44469</v>
      </c>
      <c r="D66" s="8" t="s">
        <v>921</v>
      </c>
      <c r="E66" s="8" t="s">
        <v>507</v>
      </c>
      <c r="F66" s="6" t="s">
        <v>274</v>
      </c>
      <c r="G66" s="8" t="s">
        <v>921</v>
      </c>
      <c r="H66" s="6" t="s">
        <v>275</v>
      </c>
      <c r="I66" s="8" t="s">
        <v>295</v>
      </c>
      <c r="L66" s="11">
        <v>83.33</v>
      </c>
      <c r="M66" s="12"/>
      <c r="N66" s="13">
        <v>72.029998779297003</v>
      </c>
      <c r="Q66" s="8" t="s">
        <v>451</v>
      </c>
      <c r="R66" s="7">
        <v>44484</v>
      </c>
      <c r="S66" s="7">
        <v>44484</v>
      </c>
    </row>
    <row r="67" spans="1:19" s="6" customFormat="1" ht="27.75" customHeight="1" x14ac:dyDescent="0.25">
      <c r="A67" s="6">
        <v>2021</v>
      </c>
      <c r="B67" s="7">
        <v>44378</v>
      </c>
      <c r="C67" s="7">
        <v>44469</v>
      </c>
      <c r="D67" s="8" t="s">
        <v>924</v>
      </c>
      <c r="E67" s="8" t="s">
        <v>508</v>
      </c>
      <c r="F67" s="6" t="s">
        <v>274</v>
      </c>
      <c r="G67" s="8" t="s">
        <v>924</v>
      </c>
      <c r="H67" s="6" t="s">
        <v>275</v>
      </c>
      <c r="I67" s="8" t="s">
        <v>297</v>
      </c>
      <c r="L67" s="11">
        <v>100</v>
      </c>
      <c r="M67" s="12"/>
      <c r="N67" s="13">
        <v>50.330001831055</v>
      </c>
      <c r="Q67" s="8" t="s">
        <v>451</v>
      </c>
      <c r="R67" s="7">
        <v>44484</v>
      </c>
      <c r="S67" s="7">
        <v>44484</v>
      </c>
    </row>
    <row r="68" spans="1:19" s="6" customFormat="1" ht="27.75" customHeight="1" x14ac:dyDescent="0.25">
      <c r="A68" s="6">
        <v>2021</v>
      </c>
      <c r="B68" s="3">
        <v>44378</v>
      </c>
      <c r="C68" s="7">
        <v>44469</v>
      </c>
      <c r="D68" s="8" t="s">
        <v>71</v>
      </c>
      <c r="E68" s="8" t="s">
        <v>509</v>
      </c>
      <c r="F68" s="6" t="s">
        <v>274</v>
      </c>
      <c r="G68" s="8" t="s">
        <v>71</v>
      </c>
      <c r="H68" s="6" t="s">
        <v>275</v>
      </c>
      <c r="I68" s="8" t="s">
        <v>283</v>
      </c>
      <c r="L68" s="11">
        <v>100</v>
      </c>
      <c r="M68" s="12"/>
      <c r="N68" s="13">
        <v>76.5</v>
      </c>
      <c r="Q68" s="8" t="s">
        <v>451</v>
      </c>
      <c r="R68" s="7">
        <v>44484</v>
      </c>
      <c r="S68" s="7">
        <v>44484</v>
      </c>
    </row>
    <row r="69" spans="1:19" s="6" customFormat="1" ht="27.75" customHeight="1" x14ac:dyDescent="0.25">
      <c r="A69" s="6">
        <v>2021</v>
      </c>
      <c r="B69" s="7">
        <v>44378</v>
      </c>
      <c r="C69" s="7">
        <v>44469</v>
      </c>
      <c r="D69" s="8" t="s">
        <v>72</v>
      </c>
      <c r="E69" s="8" t="s">
        <v>510</v>
      </c>
      <c r="F69" s="6" t="s">
        <v>274</v>
      </c>
      <c r="G69" s="8" t="s">
        <v>72</v>
      </c>
      <c r="H69" s="6" t="s">
        <v>275</v>
      </c>
      <c r="I69" s="8" t="s">
        <v>297</v>
      </c>
      <c r="L69" s="11">
        <v>100</v>
      </c>
      <c r="M69" s="12"/>
      <c r="N69" s="13">
        <v>50.330001831055</v>
      </c>
      <c r="Q69" s="8" t="s">
        <v>451</v>
      </c>
      <c r="R69" s="7">
        <v>44484</v>
      </c>
      <c r="S69" s="7">
        <v>44484</v>
      </c>
    </row>
    <row r="70" spans="1:19" s="6" customFormat="1" ht="27.75" customHeight="1" x14ac:dyDescent="0.25">
      <c r="A70" s="6">
        <v>2021</v>
      </c>
      <c r="B70" s="3">
        <v>44378</v>
      </c>
      <c r="C70" s="7">
        <v>44469</v>
      </c>
      <c r="D70" s="8" t="s">
        <v>925</v>
      </c>
      <c r="E70" s="8" t="s">
        <v>511</v>
      </c>
      <c r="F70" s="6" t="s">
        <v>274</v>
      </c>
      <c r="G70" s="8" t="s">
        <v>925</v>
      </c>
      <c r="H70" s="6" t="s">
        <v>275</v>
      </c>
      <c r="I70" s="8" t="s">
        <v>294</v>
      </c>
      <c r="L70" s="11">
        <v>30</v>
      </c>
      <c r="M70" s="12"/>
      <c r="N70" s="13">
        <v>0</v>
      </c>
      <c r="Q70" s="8" t="s">
        <v>451</v>
      </c>
      <c r="R70" s="7">
        <v>44484</v>
      </c>
      <c r="S70" s="7">
        <v>44484</v>
      </c>
    </row>
    <row r="71" spans="1:19" s="6" customFormat="1" ht="27.75" customHeight="1" x14ac:dyDescent="0.25">
      <c r="A71" s="6">
        <v>2021</v>
      </c>
      <c r="B71" s="7">
        <v>44378</v>
      </c>
      <c r="C71" s="7">
        <v>44469</v>
      </c>
      <c r="D71" s="8" t="s">
        <v>926</v>
      </c>
      <c r="E71" s="8" t="s">
        <v>512</v>
      </c>
      <c r="F71" s="6" t="s">
        <v>274</v>
      </c>
      <c r="G71" s="8" t="s">
        <v>926</v>
      </c>
      <c r="H71" s="6" t="s">
        <v>275</v>
      </c>
      <c r="I71" s="8" t="s">
        <v>298</v>
      </c>
      <c r="L71" s="11">
        <v>100</v>
      </c>
      <c r="M71" s="12"/>
      <c r="N71" s="13">
        <v>100</v>
      </c>
      <c r="Q71" s="8" t="s">
        <v>451</v>
      </c>
      <c r="R71" s="7">
        <v>44484</v>
      </c>
      <c r="S71" s="7">
        <v>44484</v>
      </c>
    </row>
    <row r="72" spans="1:19" s="6" customFormat="1" ht="27.75" customHeight="1" x14ac:dyDescent="0.25">
      <c r="A72" s="6">
        <v>2021</v>
      </c>
      <c r="B72" s="3">
        <v>44378</v>
      </c>
      <c r="C72" s="7">
        <v>44469</v>
      </c>
      <c r="D72" s="8" t="s">
        <v>73</v>
      </c>
      <c r="E72" s="8" t="s">
        <v>513</v>
      </c>
      <c r="F72" s="6" t="s">
        <v>274</v>
      </c>
      <c r="G72" s="8" t="s">
        <v>73</v>
      </c>
      <c r="H72" s="6" t="s">
        <v>275</v>
      </c>
      <c r="I72" s="8" t="s">
        <v>298</v>
      </c>
      <c r="L72" s="11">
        <v>100</v>
      </c>
      <c r="M72" s="12"/>
      <c r="N72" s="13">
        <v>100</v>
      </c>
      <c r="Q72" s="8" t="s">
        <v>451</v>
      </c>
      <c r="R72" s="7">
        <v>44484</v>
      </c>
      <c r="S72" s="7">
        <v>44484</v>
      </c>
    </row>
    <row r="73" spans="1:19" s="6" customFormat="1" ht="27.75" customHeight="1" x14ac:dyDescent="0.25">
      <c r="A73" s="6">
        <v>2021</v>
      </c>
      <c r="B73" s="7">
        <v>44378</v>
      </c>
      <c r="C73" s="7">
        <v>44469</v>
      </c>
      <c r="D73" s="8" t="s">
        <v>927</v>
      </c>
      <c r="E73" s="8" t="s">
        <v>514</v>
      </c>
      <c r="F73" s="6" t="s">
        <v>274</v>
      </c>
      <c r="G73" s="8" t="s">
        <v>927</v>
      </c>
      <c r="H73" s="6" t="s">
        <v>275</v>
      </c>
      <c r="I73" s="8" t="s">
        <v>298</v>
      </c>
      <c r="L73" s="11">
        <v>100</v>
      </c>
      <c r="M73" s="12"/>
      <c r="N73" s="13">
        <v>69.230003356934006</v>
      </c>
      <c r="Q73" s="8" t="s">
        <v>451</v>
      </c>
      <c r="R73" s="7">
        <v>44484</v>
      </c>
      <c r="S73" s="7">
        <v>44484</v>
      </c>
    </row>
    <row r="74" spans="1:19" s="6" customFormat="1" ht="27.75" customHeight="1" x14ac:dyDescent="0.25">
      <c r="A74" s="6">
        <v>2021</v>
      </c>
      <c r="B74" s="3">
        <v>44378</v>
      </c>
      <c r="C74" s="7">
        <v>44469</v>
      </c>
      <c r="D74" s="8" t="s">
        <v>74</v>
      </c>
      <c r="E74" s="8" t="s">
        <v>515</v>
      </c>
      <c r="F74" s="6" t="s">
        <v>274</v>
      </c>
      <c r="G74" s="8" t="s">
        <v>74</v>
      </c>
      <c r="H74" s="6" t="s">
        <v>275</v>
      </c>
      <c r="I74" s="8" t="s">
        <v>283</v>
      </c>
      <c r="L74" s="11">
        <v>100</v>
      </c>
      <c r="M74" s="12"/>
      <c r="N74" s="13">
        <v>76.5</v>
      </c>
      <c r="Q74" s="8" t="s">
        <v>451</v>
      </c>
      <c r="R74" s="7">
        <v>44484</v>
      </c>
      <c r="S74" s="7">
        <v>44484</v>
      </c>
    </row>
    <row r="75" spans="1:19" s="6" customFormat="1" ht="27.75" customHeight="1" x14ac:dyDescent="0.25">
      <c r="A75" s="6">
        <v>2021</v>
      </c>
      <c r="B75" s="7">
        <v>44378</v>
      </c>
      <c r="C75" s="7">
        <v>44469</v>
      </c>
      <c r="D75" s="8" t="s">
        <v>928</v>
      </c>
      <c r="E75" s="8" t="s">
        <v>516</v>
      </c>
      <c r="F75" s="6" t="s">
        <v>274</v>
      </c>
      <c r="G75" s="8" t="s">
        <v>928</v>
      </c>
      <c r="H75" s="6" t="s">
        <v>275</v>
      </c>
      <c r="I75" s="8" t="s">
        <v>299</v>
      </c>
      <c r="L75" s="11">
        <v>115</v>
      </c>
      <c r="M75" s="12"/>
      <c r="N75" s="13">
        <v>7.1399998664856001</v>
      </c>
      <c r="Q75" s="8" t="s">
        <v>452</v>
      </c>
      <c r="R75" s="7">
        <v>44484</v>
      </c>
      <c r="S75" s="7">
        <v>44484</v>
      </c>
    </row>
    <row r="76" spans="1:19" s="6" customFormat="1" ht="27.75" customHeight="1" x14ac:dyDescent="0.25">
      <c r="A76" s="6">
        <v>2021</v>
      </c>
      <c r="B76" s="3">
        <v>44378</v>
      </c>
      <c r="C76" s="7">
        <v>44469</v>
      </c>
      <c r="D76" s="8" t="s">
        <v>928</v>
      </c>
      <c r="E76" s="8" t="s">
        <v>517</v>
      </c>
      <c r="F76" s="6" t="s">
        <v>274</v>
      </c>
      <c r="G76" s="8" t="s">
        <v>928</v>
      </c>
      <c r="H76" s="6" t="s">
        <v>275</v>
      </c>
      <c r="I76" s="8" t="s">
        <v>299</v>
      </c>
      <c r="L76" s="11">
        <v>100</v>
      </c>
      <c r="M76" s="12"/>
      <c r="N76" s="13">
        <v>0</v>
      </c>
      <c r="Q76" s="8" t="s">
        <v>452</v>
      </c>
      <c r="R76" s="7">
        <v>44484</v>
      </c>
      <c r="S76" s="7">
        <v>44484</v>
      </c>
    </row>
    <row r="77" spans="1:19" s="6" customFormat="1" ht="27.75" customHeight="1" x14ac:dyDescent="0.25">
      <c r="A77" s="6">
        <v>2021</v>
      </c>
      <c r="B77" s="7">
        <v>44378</v>
      </c>
      <c r="C77" s="7">
        <v>44469</v>
      </c>
      <c r="D77" s="8" t="s">
        <v>929</v>
      </c>
      <c r="E77" s="8" t="s">
        <v>516</v>
      </c>
      <c r="F77" s="6" t="s">
        <v>274</v>
      </c>
      <c r="G77" s="8" t="s">
        <v>929</v>
      </c>
      <c r="H77" s="6" t="s">
        <v>275</v>
      </c>
      <c r="I77" s="8" t="s">
        <v>299</v>
      </c>
      <c r="L77" s="11">
        <v>115</v>
      </c>
      <c r="M77" s="12"/>
      <c r="N77" s="13">
        <v>7.1399998664856001</v>
      </c>
      <c r="Q77" s="8" t="s">
        <v>452</v>
      </c>
      <c r="R77" s="7">
        <v>44484</v>
      </c>
      <c r="S77" s="7">
        <v>44484</v>
      </c>
    </row>
    <row r="78" spans="1:19" s="6" customFormat="1" ht="27.75" customHeight="1" x14ac:dyDescent="0.25">
      <c r="A78" s="6">
        <v>2021</v>
      </c>
      <c r="B78" s="3">
        <v>44378</v>
      </c>
      <c r="C78" s="7">
        <v>44469</v>
      </c>
      <c r="D78" s="8" t="s">
        <v>929</v>
      </c>
      <c r="E78" s="8" t="s">
        <v>517</v>
      </c>
      <c r="F78" s="6" t="s">
        <v>274</v>
      </c>
      <c r="G78" s="8" t="s">
        <v>929</v>
      </c>
      <c r="H78" s="6" t="s">
        <v>275</v>
      </c>
      <c r="I78" s="8" t="s">
        <v>299</v>
      </c>
      <c r="L78" s="11">
        <v>100</v>
      </c>
      <c r="M78" s="12"/>
      <c r="N78" s="13">
        <v>0</v>
      </c>
      <c r="Q78" s="8" t="s">
        <v>452</v>
      </c>
      <c r="R78" s="7">
        <v>44484</v>
      </c>
      <c r="S78" s="7">
        <v>44484</v>
      </c>
    </row>
    <row r="79" spans="1:19" s="6" customFormat="1" ht="27.75" customHeight="1" x14ac:dyDescent="0.25">
      <c r="A79" s="6">
        <v>2021</v>
      </c>
      <c r="B79" s="7">
        <v>44378</v>
      </c>
      <c r="C79" s="7">
        <v>44469</v>
      </c>
      <c r="D79" s="8" t="s">
        <v>930</v>
      </c>
      <c r="E79" s="8" t="s">
        <v>518</v>
      </c>
      <c r="F79" s="6" t="s">
        <v>274</v>
      </c>
      <c r="G79" s="8" t="s">
        <v>930</v>
      </c>
      <c r="H79" s="6" t="s">
        <v>275</v>
      </c>
      <c r="I79" s="8" t="s">
        <v>300</v>
      </c>
      <c r="L79" s="11">
        <v>100</v>
      </c>
      <c r="M79" s="12"/>
      <c r="N79" s="13">
        <v>100</v>
      </c>
      <c r="Q79" s="8" t="s">
        <v>452</v>
      </c>
      <c r="R79" s="7">
        <v>44484</v>
      </c>
      <c r="S79" s="7">
        <v>44484</v>
      </c>
    </row>
    <row r="80" spans="1:19" s="6" customFormat="1" ht="27.75" customHeight="1" x14ac:dyDescent="0.25">
      <c r="A80" s="6">
        <v>2021</v>
      </c>
      <c r="B80" s="3">
        <v>44378</v>
      </c>
      <c r="C80" s="7">
        <v>44469</v>
      </c>
      <c r="D80" s="8" t="s">
        <v>76</v>
      </c>
      <c r="E80" s="8" t="s">
        <v>519</v>
      </c>
      <c r="F80" s="6" t="s">
        <v>274</v>
      </c>
      <c r="G80" s="8" t="s">
        <v>76</v>
      </c>
      <c r="H80" s="6" t="s">
        <v>275</v>
      </c>
      <c r="I80" s="8" t="s">
        <v>279</v>
      </c>
      <c r="L80" s="11">
        <v>100</v>
      </c>
      <c r="M80" s="12"/>
      <c r="N80" s="13">
        <v>100</v>
      </c>
      <c r="Q80" s="8" t="s">
        <v>452</v>
      </c>
      <c r="R80" s="7">
        <v>44484</v>
      </c>
      <c r="S80" s="7">
        <v>44484</v>
      </c>
    </row>
    <row r="81" spans="1:19" s="6" customFormat="1" ht="27.75" customHeight="1" x14ac:dyDescent="0.25">
      <c r="A81" s="6">
        <v>2021</v>
      </c>
      <c r="B81" s="7">
        <v>44378</v>
      </c>
      <c r="C81" s="7">
        <v>44469</v>
      </c>
      <c r="D81" s="8" t="s">
        <v>75</v>
      </c>
      <c r="E81" s="8" t="s">
        <v>518</v>
      </c>
      <c r="F81" s="6" t="s">
        <v>274</v>
      </c>
      <c r="G81" s="8" t="s">
        <v>75</v>
      </c>
      <c r="H81" s="6" t="s">
        <v>275</v>
      </c>
      <c r="I81" s="8" t="s">
        <v>300</v>
      </c>
      <c r="L81" s="11">
        <v>100</v>
      </c>
      <c r="M81" s="12"/>
      <c r="N81" s="13">
        <v>100</v>
      </c>
      <c r="Q81" s="8" t="s">
        <v>452</v>
      </c>
      <c r="R81" s="7">
        <v>44484</v>
      </c>
      <c r="S81" s="7">
        <v>44484</v>
      </c>
    </row>
    <row r="82" spans="1:19" s="6" customFormat="1" ht="27.75" customHeight="1" x14ac:dyDescent="0.25">
      <c r="A82" s="6">
        <v>2021</v>
      </c>
      <c r="B82" s="3">
        <v>44378</v>
      </c>
      <c r="C82" s="7">
        <v>44469</v>
      </c>
      <c r="D82" s="8" t="s">
        <v>931</v>
      </c>
      <c r="E82" s="8" t="s">
        <v>520</v>
      </c>
      <c r="F82" s="6" t="s">
        <v>274</v>
      </c>
      <c r="G82" s="8" t="s">
        <v>931</v>
      </c>
      <c r="H82" s="6" t="s">
        <v>275</v>
      </c>
      <c r="I82" s="8" t="s">
        <v>290</v>
      </c>
      <c r="L82" s="11">
        <v>100</v>
      </c>
      <c r="M82" s="12"/>
      <c r="N82" s="13">
        <v>100</v>
      </c>
      <c r="Q82" s="8" t="s">
        <v>452</v>
      </c>
      <c r="R82" s="7">
        <v>44484</v>
      </c>
      <c r="S82" s="7">
        <v>44484</v>
      </c>
    </row>
    <row r="83" spans="1:19" s="6" customFormat="1" ht="27.75" customHeight="1" x14ac:dyDescent="0.25">
      <c r="A83" s="6">
        <v>2021</v>
      </c>
      <c r="B83" s="7">
        <v>44378</v>
      </c>
      <c r="C83" s="7">
        <v>44469</v>
      </c>
      <c r="D83" s="8" t="s">
        <v>77</v>
      </c>
      <c r="E83" s="8" t="s">
        <v>521</v>
      </c>
      <c r="F83" s="6" t="s">
        <v>274</v>
      </c>
      <c r="G83" s="8" t="s">
        <v>77</v>
      </c>
      <c r="H83" s="6" t="s">
        <v>275</v>
      </c>
      <c r="I83" s="8" t="s">
        <v>279</v>
      </c>
      <c r="L83" s="11">
        <v>100</v>
      </c>
      <c r="M83" s="12"/>
      <c r="N83" s="13">
        <v>100</v>
      </c>
      <c r="Q83" s="8" t="s">
        <v>452</v>
      </c>
      <c r="R83" s="7">
        <v>44484</v>
      </c>
      <c r="S83" s="7">
        <v>44484</v>
      </c>
    </row>
    <row r="84" spans="1:19" s="6" customFormat="1" ht="27.75" customHeight="1" x14ac:dyDescent="0.25">
      <c r="A84" s="6">
        <v>2021</v>
      </c>
      <c r="B84" s="3">
        <v>44378</v>
      </c>
      <c r="C84" s="7">
        <v>44469</v>
      </c>
      <c r="D84" s="8" t="s">
        <v>932</v>
      </c>
      <c r="E84" s="8" t="s">
        <v>522</v>
      </c>
      <c r="F84" s="6" t="s">
        <v>274</v>
      </c>
      <c r="G84" s="8" t="s">
        <v>932</v>
      </c>
      <c r="H84" s="6" t="s">
        <v>275</v>
      </c>
      <c r="I84" s="8" t="s">
        <v>290</v>
      </c>
      <c r="L84" s="11">
        <v>100</v>
      </c>
      <c r="M84" s="12"/>
      <c r="N84" s="13">
        <v>100</v>
      </c>
      <c r="Q84" s="8" t="s">
        <v>452</v>
      </c>
      <c r="R84" s="7">
        <v>44484</v>
      </c>
      <c r="S84" s="7">
        <v>44484</v>
      </c>
    </row>
    <row r="85" spans="1:19" s="6" customFormat="1" ht="27.75" customHeight="1" x14ac:dyDescent="0.25">
      <c r="A85" s="6">
        <v>2021</v>
      </c>
      <c r="B85" s="7">
        <v>44378</v>
      </c>
      <c r="C85" s="7">
        <v>44469</v>
      </c>
      <c r="D85" s="8" t="s">
        <v>933</v>
      </c>
      <c r="E85" s="8" t="s">
        <v>523</v>
      </c>
      <c r="F85" s="6" t="s">
        <v>274</v>
      </c>
      <c r="G85" s="8" t="s">
        <v>933</v>
      </c>
      <c r="H85" s="6" t="s">
        <v>275</v>
      </c>
      <c r="I85" s="8" t="s">
        <v>299</v>
      </c>
      <c r="L85" s="11">
        <v>115</v>
      </c>
      <c r="M85" s="12"/>
      <c r="N85" s="13">
        <v>76.669998168945</v>
      </c>
      <c r="Q85" s="8" t="s">
        <v>452</v>
      </c>
      <c r="R85" s="7">
        <v>44484</v>
      </c>
      <c r="S85" s="7">
        <v>44484</v>
      </c>
    </row>
    <row r="86" spans="1:19" s="6" customFormat="1" ht="27.75" customHeight="1" x14ac:dyDescent="0.25">
      <c r="A86" s="6">
        <v>2021</v>
      </c>
      <c r="B86" s="3">
        <v>44378</v>
      </c>
      <c r="C86" s="7">
        <v>44469</v>
      </c>
      <c r="D86" s="8" t="s">
        <v>934</v>
      </c>
      <c r="E86" s="8" t="s">
        <v>524</v>
      </c>
      <c r="F86" s="6" t="s">
        <v>274</v>
      </c>
      <c r="G86" s="8" t="s">
        <v>934</v>
      </c>
      <c r="H86" s="6" t="s">
        <v>275</v>
      </c>
      <c r="I86" s="8" t="s">
        <v>299</v>
      </c>
      <c r="L86" s="11">
        <v>115</v>
      </c>
      <c r="M86" s="12"/>
      <c r="N86" s="13">
        <v>76.669998168945</v>
      </c>
      <c r="Q86" s="8" t="s">
        <v>452</v>
      </c>
      <c r="R86" s="7">
        <v>44484</v>
      </c>
      <c r="S86" s="7">
        <v>44484</v>
      </c>
    </row>
    <row r="87" spans="1:19" s="6" customFormat="1" ht="27.75" customHeight="1" x14ac:dyDescent="0.25">
      <c r="A87" s="6">
        <v>2021</v>
      </c>
      <c r="B87" s="7">
        <v>44378</v>
      </c>
      <c r="C87" s="7">
        <v>44469</v>
      </c>
      <c r="D87" s="8" t="s">
        <v>935</v>
      </c>
      <c r="E87" s="8" t="s">
        <v>525</v>
      </c>
      <c r="F87" s="6" t="s">
        <v>274</v>
      </c>
      <c r="G87" s="8" t="s">
        <v>935</v>
      </c>
      <c r="H87" s="6" t="s">
        <v>275</v>
      </c>
      <c r="I87" s="8" t="s">
        <v>301</v>
      </c>
      <c r="L87" s="11">
        <v>100</v>
      </c>
      <c r="M87" s="12"/>
      <c r="N87" s="13">
        <v>100</v>
      </c>
      <c r="Q87" s="8" t="s">
        <v>452</v>
      </c>
      <c r="R87" s="7">
        <v>44484</v>
      </c>
      <c r="S87" s="7">
        <v>44484</v>
      </c>
    </row>
    <row r="88" spans="1:19" s="6" customFormat="1" ht="27.75" customHeight="1" x14ac:dyDescent="0.25">
      <c r="A88" s="6">
        <v>2021</v>
      </c>
      <c r="B88" s="3">
        <v>44378</v>
      </c>
      <c r="C88" s="7">
        <v>44469</v>
      </c>
      <c r="D88" s="8" t="s">
        <v>936</v>
      </c>
      <c r="E88" s="8" t="s">
        <v>526</v>
      </c>
      <c r="F88" s="6" t="s">
        <v>274</v>
      </c>
      <c r="G88" s="8" t="s">
        <v>936</v>
      </c>
      <c r="H88" s="6" t="s">
        <v>275</v>
      </c>
      <c r="I88" s="8" t="s">
        <v>301</v>
      </c>
      <c r="L88" s="11">
        <v>100</v>
      </c>
      <c r="M88" s="12"/>
      <c r="N88" s="13">
        <v>100</v>
      </c>
      <c r="Q88" s="8" t="s">
        <v>452</v>
      </c>
      <c r="R88" s="7">
        <v>44484</v>
      </c>
      <c r="S88" s="7">
        <v>44484</v>
      </c>
    </row>
    <row r="89" spans="1:19" s="6" customFormat="1" ht="27.75" customHeight="1" x14ac:dyDescent="0.25">
      <c r="A89" s="6">
        <v>2021</v>
      </c>
      <c r="B89" s="7">
        <v>44378</v>
      </c>
      <c r="C89" s="7">
        <v>44469</v>
      </c>
      <c r="D89" s="8" t="s">
        <v>78</v>
      </c>
      <c r="E89" s="8" t="s">
        <v>480</v>
      </c>
      <c r="F89" s="6" t="s">
        <v>274</v>
      </c>
      <c r="G89" s="8" t="s">
        <v>78</v>
      </c>
      <c r="H89" s="6" t="s">
        <v>275</v>
      </c>
      <c r="I89" s="8" t="s">
        <v>277</v>
      </c>
      <c r="L89" s="11">
        <v>80</v>
      </c>
      <c r="M89" s="12"/>
      <c r="N89" s="13">
        <v>0</v>
      </c>
      <c r="Q89" s="8" t="s">
        <v>453</v>
      </c>
      <c r="R89" s="7">
        <v>44484</v>
      </c>
      <c r="S89" s="7">
        <v>44484</v>
      </c>
    </row>
    <row r="90" spans="1:19" s="6" customFormat="1" ht="27.75" customHeight="1" x14ac:dyDescent="0.25">
      <c r="A90" s="6">
        <v>2021</v>
      </c>
      <c r="B90" s="3">
        <v>44378</v>
      </c>
      <c r="C90" s="7">
        <v>44469</v>
      </c>
      <c r="D90" s="8" t="s">
        <v>937</v>
      </c>
      <c r="E90" s="8" t="s">
        <v>480</v>
      </c>
      <c r="F90" s="6" t="s">
        <v>274</v>
      </c>
      <c r="G90" s="8" t="s">
        <v>937</v>
      </c>
      <c r="H90" s="6" t="s">
        <v>275</v>
      </c>
      <c r="I90" s="8" t="s">
        <v>277</v>
      </c>
      <c r="L90" s="11">
        <v>80</v>
      </c>
      <c r="M90" s="12"/>
      <c r="N90" s="13">
        <v>0</v>
      </c>
      <c r="Q90" s="8" t="s">
        <v>453</v>
      </c>
      <c r="R90" s="7">
        <v>44484</v>
      </c>
      <c r="S90" s="7">
        <v>44484</v>
      </c>
    </row>
    <row r="91" spans="1:19" s="6" customFormat="1" ht="27.75" customHeight="1" x14ac:dyDescent="0.25">
      <c r="A91" s="6">
        <v>2021</v>
      </c>
      <c r="B91" s="7">
        <v>44378</v>
      </c>
      <c r="C91" s="7">
        <v>44469</v>
      </c>
      <c r="D91" s="8" t="s">
        <v>938</v>
      </c>
      <c r="E91" s="8" t="s">
        <v>527</v>
      </c>
      <c r="F91" s="6" t="s">
        <v>274</v>
      </c>
      <c r="G91" s="8" t="s">
        <v>938</v>
      </c>
      <c r="H91" s="6" t="s">
        <v>275</v>
      </c>
      <c r="I91" s="8" t="s">
        <v>277</v>
      </c>
      <c r="L91" s="11">
        <v>100</v>
      </c>
      <c r="M91" s="12"/>
      <c r="N91" s="13">
        <v>0</v>
      </c>
      <c r="Q91" s="8" t="s">
        <v>453</v>
      </c>
      <c r="R91" s="7">
        <v>44484</v>
      </c>
      <c r="S91" s="7">
        <v>44484</v>
      </c>
    </row>
    <row r="92" spans="1:19" s="6" customFormat="1" ht="27.75" customHeight="1" x14ac:dyDescent="0.25">
      <c r="A92" s="6">
        <v>2021</v>
      </c>
      <c r="B92" s="3">
        <v>44378</v>
      </c>
      <c r="C92" s="7">
        <v>44469</v>
      </c>
      <c r="D92" s="8" t="s">
        <v>939</v>
      </c>
      <c r="E92" s="8" t="s">
        <v>487</v>
      </c>
      <c r="F92" s="6" t="s">
        <v>274</v>
      </c>
      <c r="G92" s="8" t="s">
        <v>939</v>
      </c>
      <c r="H92" s="6" t="s">
        <v>275</v>
      </c>
      <c r="I92" s="8" t="s">
        <v>282</v>
      </c>
      <c r="L92" s="11">
        <v>100</v>
      </c>
      <c r="M92" s="12"/>
      <c r="N92" s="13">
        <v>75</v>
      </c>
      <c r="Q92" s="8" t="s">
        <v>453</v>
      </c>
      <c r="R92" s="7">
        <v>44484</v>
      </c>
      <c r="S92" s="7">
        <v>44484</v>
      </c>
    </row>
    <row r="93" spans="1:19" s="6" customFormat="1" ht="27.75" customHeight="1" x14ac:dyDescent="0.25">
      <c r="A93" s="6">
        <v>2021</v>
      </c>
      <c r="B93" s="7">
        <v>44378</v>
      </c>
      <c r="C93" s="7">
        <v>44469</v>
      </c>
      <c r="D93" s="8" t="s">
        <v>940</v>
      </c>
      <c r="E93" s="8" t="s">
        <v>528</v>
      </c>
      <c r="F93" s="6" t="s">
        <v>274</v>
      </c>
      <c r="G93" s="8" t="s">
        <v>940</v>
      </c>
      <c r="H93" s="6" t="s">
        <v>275</v>
      </c>
      <c r="I93" s="8" t="s">
        <v>277</v>
      </c>
      <c r="L93" s="11">
        <v>100</v>
      </c>
      <c r="M93" s="12"/>
      <c r="N93" s="13">
        <v>290</v>
      </c>
      <c r="Q93" s="8" t="s">
        <v>453</v>
      </c>
      <c r="R93" s="7">
        <v>44484</v>
      </c>
      <c r="S93" s="7">
        <v>44484</v>
      </c>
    </row>
    <row r="94" spans="1:19" s="6" customFormat="1" ht="27.75" customHeight="1" x14ac:dyDescent="0.25">
      <c r="A94" s="6">
        <v>2021</v>
      </c>
      <c r="B94" s="3">
        <v>44378</v>
      </c>
      <c r="C94" s="7">
        <v>44469</v>
      </c>
      <c r="D94" s="8" t="s">
        <v>941</v>
      </c>
      <c r="E94" s="8" t="s">
        <v>484</v>
      </c>
      <c r="F94" s="6" t="s">
        <v>274</v>
      </c>
      <c r="G94" s="8" t="s">
        <v>941</v>
      </c>
      <c r="H94" s="6" t="s">
        <v>275</v>
      </c>
      <c r="I94" s="8" t="s">
        <v>279</v>
      </c>
      <c r="L94" s="11">
        <v>100</v>
      </c>
      <c r="M94" s="12"/>
      <c r="N94" s="13">
        <v>294</v>
      </c>
      <c r="Q94" s="8" t="s">
        <v>453</v>
      </c>
      <c r="R94" s="7">
        <v>44484</v>
      </c>
      <c r="S94" s="7">
        <v>44484</v>
      </c>
    </row>
    <row r="95" spans="1:19" s="6" customFormat="1" ht="27.75" customHeight="1" x14ac:dyDescent="0.25">
      <c r="A95" s="6">
        <v>2021</v>
      </c>
      <c r="B95" s="7">
        <v>44378</v>
      </c>
      <c r="C95" s="7">
        <v>44469</v>
      </c>
      <c r="D95" s="8" t="s">
        <v>942</v>
      </c>
      <c r="E95" s="8" t="s">
        <v>529</v>
      </c>
      <c r="F95" s="6" t="s">
        <v>274</v>
      </c>
      <c r="G95" s="8" t="s">
        <v>942</v>
      </c>
      <c r="H95" s="6" t="s">
        <v>275</v>
      </c>
      <c r="I95" s="8" t="s">
        <v>279</v>
      </c>
      <c r="L95" s="11">
        <v>100</v>
      </c>
      <c r="M95" s="12"/>
      <c r="N95" s="13">
        <v>86</v>
      </c>
      <c r="Q95" s="8" t="s">
        <v>453</v>
      </c>
      <c r="R95" s="7">
        <v>44484</v>
      </c>
      <c r="S95" s="7">
        <v>44484</v>
      </c>
    </row>
    <row r="96" spans="1:19" s="6" customFormat="1" ht="27.75" customHeight="1" x14ac:dyDescent="0.25">
      <c r="A96" s="6">
        <v>2021</v>
      </c>
      <c r="B96" s="3">
        <v>44378</v>
      </c>
      <c r="C96" s="7">
        <v>44469</v>
      </c>
      <c r="D96" s="8" t="s">
        <v>79</v>
      </c>
      <c r="E96" s="8" t="s">
        <v>530</v>
      </c>
      <c r="F96" s="6" t="s">
        <v>274</v>
      </c>
      <c r="G96" s="8" t="s">
        <v>79</v>
      </c>
      <c r="H96" s="6" t="s">
        <v>276</v>
      </c>
      <c r="I96" s="8" t="s">
        <v>277</v>
      </c>
      <c r="L96" s="11">
        <v>7.66</v>
      </c>
      <c r="M96" s="12"/>
      <c r="N96" s="13">
        <v>-40.189998626708999</v>
      </c>
      <c r="Q96" s="8" t="s">
        <v>454</v>
      </c>
      <c r="R96" s="7">
        <v>44484</v>
      </c>
      <c r="S96" s="7">
        <v>44484</v>
      </c>
    </row>
    <row r="97" spans="1:19" s="6" customFormat="1" ht="27.75" customHeight="1" x14ac:dyDescent="0.25">
      <c r="A97" s="6">
        <v>2021</v>
      </c>
      <c r="B97" s="7">
        <v>44378</v>
      </c>
      <c r="C97" s="7">
        <v>44469</v>
      </c>
      <c r="D97" s="8" t="s">
        <v>80</v>
      </c>
      <c r="E97" s="8" t="s">
        <v>531</v>
      </c>
      <c r="F97" s="6" t="s">
        <v>274</v>
      </c>
      <c r="G97" s="8" t="s">
        <v>80</v>
      </c>
      <c r="H97" s="6" t="s">
        <v>275</v>
      </c>
      <c r="I97" s="8" t="s">
        <v>302</v>
      </c>
      <c r="L97" s="11">
        <v>94</v>
      </c>
      <c r="M97" s="12"/>
      <c r="N97" s="13">
        <v>11.60000038147</v>
      </c>
      <c r="Q97" s="8" t="s">
        <v>454</v>
      </c>
      <c r="R97" s="7">
        <v>44484</v>
      </c>
      <c r="S97" s="7">
        <v>44484</v>
      </c>
    </row>
    <row r="98" spans="1:19" s="6" customFormat="1" ht="27.75" customHeight="1" x14ac:dyDescent="0.25">
      <c r="A98" s="6">
        <v>2021</v>
      </c>
      <c r="B98" s="3">
        <v>44378</v>
      </c>
      <c r="C98" s="7">
        <v>44469</v>
      </c>
      <c r="D98" s="8" t="s">
        <v>943</v>
      </c>
      <c r="E98" s="8" t="s">
        <v>532</v>
      </c>
      <c r="F98" s="6" t="s">
        <v>274</v>
      </c>
      <c r="G98" s="8" t="s">
        <v>943</v>
      </c>
      <c r="H98" s="6" t="s">
        <v>275</v>
      </c>
      <c r="I98" s="8" t="s">
        <v>289</v>
      </c>
      <c r="L98" s="11">
        <v>100</v>
      </c>
      <c r="M98" s="12"/>
      <c r="N98" s="13">
        <v>73.680000305175994</v>
      </c>
      <c r="Q98" s="8" t="s">
        <v>454</v>
      </c>
      <c r="R98" s="7">
        <v>44484</v>
      </c>
      <c r="S98" s="7">
        <v>44484</v>
      </c>
    </row>
    <row r="99" spans="1:19" s="6" customFormat="1" ht="27.75" customHeight="1" x14ac:dyDescent="0.25">
      <c r="A99" s="6">
        <v>2021</v>
      </c>
      <c r="B99" s="7">
        <v>44378</v>
      </c>
      <c r="C99" s="7">
        <v>44469</v>
      </c>
      <c r="D99" s="8" t="s">
        <v>944</v>
      </c>
      <c r="E99" s="8" t="s">
        <v>1211</v>
      </c>
      <c r="F99" s="6" t="s">
        <v>274</v>
      </c>
      <c r="G99" s="8" t="s">
        <v>944</v>
      </c>
      <c r="H99" s="6" t="s">
        <v>275</v>
      </c>
      <c r="I99" s="8" t="s">
        <v>303</v>
      </c>
      <c r="L99" s="11">
        <v>100</v>
      </c>
      <c r="M99" s="12"/>
      <c r="N99" s="13">
        <v>73.680000305175994</v>
      </c>
      <c r="Q99" s="8" t="s">
        <v>454</v>
      </c>
      <c r="R99" s="7">
        <v>44484</v>
      </c>
      <c r="S99" s="7">
        <v>44484</v>
      </c>
    </row>
    <row r="100" spans="1:19" s="6" customFormat="1" ht="27.75" customHeight="1" x14ac:dyDescent="0.25">
      <c r="A100" s="6">
        <v>2021</v>
      </c>
      <c r="B100" s="3">
        <v>44378</v>
      </c>
      <c r="C100" s="7">
        <v>44469</v>
      </c>
      <c r="D100" s="8" t="s">
        <v>945</v>
      </c>
      <c r="E100" s="8" t="s">
        <v>533</v>
      </c>
      <c r="F100" s="6" t="s">
        <v>274</v>
      </c>
      <c r="G100" s="8" t="s">
        <v>945</v>
      </c>
      <c r="H100" s="6" t="s">
        <v>275</v>
      </c>
      <c r="I100" s="8" t="s">
        <v>289</v>
      </c>
      <c r="L100" s="11">
        <v>100</v>
      </c>
      <c r="M100" s="12"/>
      <c r="N100" s="13">
        <v>73.680000305175994</v>
      </c>
      <c r="Q100" s="8" t="s">
        <v>454</v>
      </c>
      <c r="R100" s="7">
        <v>44484</v>
      </c>
      <c r="S100" s="7">
        <v>44484</v>
      </c>
    </row>
    <row r="101" spans="1:19" s="6" customFormat="1" ht="27.75" customHeight="1" x14ac:dyDescent="0.25">
      <c r="A101" s="6">
        <v>2021</v>
      </c>
      <c r="B101" s="7">
        <v>44378</v>
      </c>
      <c r="C101" s="7">
        <v>44469</v>
      </c>
      <c r="D101" s="8" t="s">
        <v>81</v>
      </c>
      <c r="E101" s="8" t="s">
        <v>534</v>
      </c>
      <c r="F101" s="6" t="s">
        <v>274</v>
      </c>
      <c r="G101" s="8" t="s">
        <v>81</v>
      </c>
      <c r="H101" s="6" t="s">
        <v>275</v>
      </c>
      <c r="I101" s="8" t="s">
        <v>304</v>
      </c>
      <c r="L101" s="11">
        <v>100</v>
      </c>
      <c r="M101" s="12"/>
      <c r="N101" s="13">
        <v>73.680000305175994</v>
      </c>
      <c r="Q101" s="8" t="s">
        <v>454</v>
      </c>
      <c r="R101" s="7">
        <v>44484</v>
      </c>
      <c r="S101" s="7">
        <v>44484</v>
      </c>
    </row>
    <row r="102" spans="1:19" s="6" customFormat="1" ht="27.75" customHeight="1" x14ac:dyDescent="0.25">
      <c r="A102" s="6">
        <v>2021</v>
      </c>
      <c r="B102" s="3">
        <v>44378</v>
      </c>
      <c r="C102" s="7">
        <v>44469</v>
      </c>
      <c r="D102" s="8" t="s">
        <v>82</v>
      </c>
      <c r="E102" s="8" t="s">
        <v>535</v>
      </c>
      <c r="F102" s="6" t="s">
        <v>274</v>
      </c>
      <c r="G102" s="8" t="s">
        <v>82</v>
      </c>
      <c r="H102" s="6" t="s">
        <v>275</v>
      </c>
      <c r="I102" s="8" t="s">
        <v>302</v>
      </c>
      <c r="L102" s="11">
        <v>100</v>
      </c>
      <c r="M102" s="12"/>
      <c r="N102" s="13">
        <v>25.959999084473001</v>
      </c>
      <c r="Q102" s="8" t="s">
        <v>454</v>
      </c>
      <c r="R102" s="7">
        <v>44484</v>
      </c>
      <c r="S102" s="7">
        <v>44484</v>
      </c>
    </row>
    <row r="103" spans="1:19" s="6" customFormat="1" ht="27.75" customHeight="1" x14ac:dyDescent="0.25">
      <c r="A103" s="6">
        <v>2021</v>
      </c>
      <c r="B103" s="7">
        <v>44378</v>
      </c>
      <c r="C103" s="7">
        <v>44469</v>
      </c>
      <c r="D103" s="8" t="s">
        <v>946</v>
      </c>
      <c r="E103" s="8" t="s">
        <v>536</v>
      </c>
      <c r="F103" s="6" t="s">
        <v>274</v>
      </c>
      <c r="G103" s="8" t="s">
        <v>946</v>
      </c>
      <c r="H103" s="6" t="s">
        <v>275</v>
      </c>
      <c r="I103" s="8" t="s">
        <v>289</v>
      </c>
      <c r="L103" s="11">
        <v>100</v>
      </c>
      <c r="M103" s="12"/>
      <c r="N103" s="13">
        <v>53.130001068115</v>
      </c>
      <c r="Q103" s="8" t="s">
        <v>454</v>
      </c>
      <c r="R103" s="7">
        <v>44484</v>
      </c>
      <c r="S103" s="7">
        <v>44484</v>
      </c>
    </row>
    <row r="104" spans="1:19" s="6" customFormat="1" ht="27.75" customHeight="1" x14ac:dyDescent="0.25">
      <c r="A104" s="6">
        <v>2021</v>
      </c>
      <c r="B104" s="3">
        <v>44378</v>
      </c>
      <c r="C104" s="7">
        <v>44469</v>
      </c>
      <c r="D104" s="8" t="s">
        <v>947</v>
      </c>
      <c r="E104" s="8" t="s">
        <v>537</v>
      </c>
      <c r="F104" s="6" t="s">
        <v>274</v>
      </c>
      <c r="G104" s="8" t="s">
        <v>947</v>
      </c>
      <c r="H104" s="6" t="s">
        <v>275</v>
      </c>
      <c r="I104" s="8" t="s">
        <v>305</v>
      </c>
      <c r="L104" s="11">
        <v>100</v>
      </c>
      <c r="M104" s="12"/>
      <c r="N104" s="13">
        <v>53.130001068115</v>
      </c>
      <c r="Q104" s="8" t="s">
        <v>454</v>
      </c>
      <c r="R104" s="7">
        <v>44484</v>
      </c>
      <c r="S104" s="7">
        <v>44484</v>
      </c>
    </row>
    <row r="105" spans="1:19" s="6" customFormat="1" ht="27.75" customHeight="1" x14ac:dyDescent="0.25">
      <c r="A105" s="6">
        <v>2021</v>
      </c>
      <c r="B105" s="7">
        <v>44378</v>
      </c>
      <c r="C105" s="7">
        <v>44469</v>
      </c>
      <c r="D105" s="8" t="s">
        <v>948</v>
      </c>
      <c r="E105" s="8" t="s">
        <v>538</v>
      </c>
      <c r="F105" s="6" t="s">
        <v>274</v>
      </c>
      <c r="G105" s="8" t="s">
        <v>948</v>
      </c>
      <c r="H105" s="6" t="s">
        <v>275</v>
      </c>
      <c r="I105" s="8" t="s">
        <v>289</v>
      </c>
      <c r="L105" s="11">
        <v>100</v>
      </c>
      <c r="M105" s="12"/>
      <c r="N105" s="13">
        <v>53.130001068115</v>
      </c>
      <c r="Q105" s="8" t="s">
        <v>454</v>
      </c>
      <c r="R105" s="7">
        <v>44484</v>
      </c>
      <c r="S105" s="7">
        <v>44484</v>
      </c>
    </row>
    <row r="106" spans="1:19" s="6" customFormat="1" ht="27.75" customHeight="1" x14ac:dyDescent="0.25">
      <c r="A106" s="6">
        <v>2021</v>
      </c>
      <c r="B106" s="3">
        <v>44378</v>
      </c>
      <c r="C106" s="7">
        <v>44469</v>
      </c>
      <c r="D106" s="8" t="s">
        <v>83</v>
      </c>
      <c r="E106" s="8" t="s">
        <v>539</v>
      </c>
      <c r="F106" s="6" t="s">
        <v>274</v>
      </c>
      <c r="G106" s="8" t="s">
        <v>83</v>
      </c>
      <c r="H106" s="6" t="s">
        <v>275</v>
      </c>
      <c r="I106" s="8" t="s">
        <v>304</v>
      </c>
      <c r="L106" s="11">
        <v>100</v>
      </c>
      <c r="M106" s="12"/>
      <c r="N106" s="13">
        <v>53.130001068115</v>
      </c>
      <c r="Q106" s="8" t="s">
        <v>454</v>
      </c>
      <c r="R106" s="7">
        <v>44484</v>
      </c>
      <c r="S106" s="7">
        <v>44484</v>
      </c>
    </row>
    <row r="107" spans="1:19" s="6" customFormat="1" ht="27.75" customHeight="1" x14ac:dyDescent="0.25">
      <c r="A107" s="6">
        <v>2021</v>
      </c>
      <c r="B107" s="7">
        <v>44378</v>
      </c>
      <c r="C107" s="7">
        <v>44469</v>
      </c>
      <c r="D107" s="8" t="s">
        <v>82</v>
      </c>
      <c r="E107" s="8" t="s">
        <v>535</v>
      </c>
      <c r="F107" s="6" t="s">
        <v>274</v>
      </c>
      <c r="G107" s="8" t="s">
        <v>82</v>
      </c>
      <c r="H107" s="6" t="s">
        <v>275</v>
      </c>
      <c r="I107" s="8" t="s">
        <v>302</v>
      </c>
      <c r="L107" s="11">
        <v>100</v>
      </c>
      <c r="M107" s="12"/>
      <c r="N107" s="13">
        <v>105</v>
      </c>
      <c r="Q107" s="8" t="s">
        <v>454</v>
      </c>
      <c r="R107" s="7">
        <v>44484</v>
      </c>
      <c r="S107" s="7">
        <v>44484</v>
      </c>
    </row>
    <row r="108" spans="1:19" s="6" customFormat="1" ht="27.75" customHeight="1" x14ac:dyDescent="0.25">
      <c r="A108" s="6">
        <v>2021</v>
      </c>
      <c r="B108" s="3">
        <v>44378</v>
      </c>
      <c r="C108" s="7">
        <v>44469</v>
      </c>
      <c r="D108" s="8" t="s">
        <v>949</v>
      </c>
      <c r="E108" s="8" t="s">
        <v>540</v>
      </c>
      <c r="F108" s="6" t="s">
        <v>274</v>
      </c>
      <c r="G108" s="8" t="s">
        <v>949</v>
      </c>
      <c r="H108" s="6" t="s">
        <v>275</v>
      </c>
      <c r="I108" s="8" t="s">
        <v>279</v>
      </c>
      <c r="L108" s="11">
        <v>100</v>
      </c>
      <c r="M108" s="12"/>
      <c r="N108" s="13">
        <v>60</v>
      </c>
      <c r="Q108" s="8" t="s">
        <v>454</v>
      </c>
      <c r="R108" s="7">
        <v>44484</v>
      </c>
      <c r="S108" s="7">
        <v>44484</v>
      </c>
    </row>
    <row r="109" spans="1:19" s="6" customFormat="1" ht="27.75" customHeight="1" x14ac:dyDescent="0.25">
      <c r="A109" s="6">
        <v>2021</v>
      </c>
      <c r="B109" s="7">
        <v>44378</v>
      </c>
      <c r="C109" s="7">
        <v>44469</v>
      </c>
      <c r="D109" s="8" t="s">
        <v>84</v>
      </c>
      <c r="E109" s="8" t="s">
        <v>541</v>
      </c>
      <c r="F109" s="6" t="s">
        <v>274</v>
      </c>
      <c r="G109" s="8" t="s">
        <v>84</v>
      </c>
      <c r="H109" s="6" t="s">
        <v>275</v>
      </c>
      <c r="I109" s="8" t="s">
        <v>279</v>
      </c>
      <c r="L109" s="11">
        <v>100</v>
      </c>
      <c r="M109" s="12"/>
      <c r="N109" s="13">
        <v>60</v>
      </c>
      <c r="Q109" s="8" t="s">
        <v>454</v>
      </c>
      <c r="R109" s="7">
        <v>44484</v>
      </c>
      <c r="S109" s="7">
        <v>44484</v>
      </c>
    </row>
    <row r="110" spans="1:19" s="6" customFormat="1" ht="27.75" customHeight="1" x14ac:dyDescent="0.25">
      <c r="A110" s="6">
        <v>2021</v>
      </c>
      <c r="B110" s="3">
        <v>44378</v>
      </c>
      <c r="C110" s="7">
        <v>44469</v>
      </c>
      <c r="D110" s="8" t="s">
        <v>950</v>
      </c>
      <c r="E110" s="8" t="s">
        <v>542</v>
      </c>
      <c r="F110" s="6" t="s">
        <v>274</v>
      </c>
      <c r="G110" s="8" t="s">
        <v>950</v>
      </c>
      <c r="H110" s="6" t="s">
        <v>275</v>
      </c>
      <c r="I110" s="8" t="s">
        <v>279</v>
      </c>
      <c r="L110" s="11">
        <v>100</v>
      </c>
      <c r="M110" s="12"/>
      <c r="N110" s="13">
        <v>6.1399998664856001</v>
      </c>
      <c r="Q110" s="8" t="s">
        <v>454</v>
      </c>
      <c r="R110" s="7">
        <v>44484</v>
      </c>
      <c r="S110" s="7">
        <v>44484</v>
      </c>
    </row>
    <row r="111" spans="1:19" s="6" customFormat="1" ht="27.75" customHeight="1" x14ac:dyDescent="0.25">
      <c r="A111" s="6">
        <v>2021</v>
      </c>
      <c r="B111" s="7">
        <v>44378</v>
      </c>
      <c r="C111" s="7">
        <v>44469</v>
      </c>
      <c r="D111" s="8" t="s">
        <v>951</v>
      </c>
      <c r="E111" s="8" t="s">
        <v>543</v>
      </c>
      <c r="F111" s="6" t="s">
        <v>274</v>
      </c>
      <c r="G111" s="8" t="s">
        <v>951</v>
      </c>
      <c r="H111" s="6" t="s">
        <v>275</v>
      </c>
      <c r="I111" s="8" t="s">
        <v>279</v>
      </c>
      <c r="L111" s="11">
        <v>100</v>
      </c>
      <c r="M111" s="12"/>
      <c r="N111" s="13">
        <v>52.5</v>
      </c>
      <c r="Q111" s="8" t="s">
        <v>454</v>
      </c>
      <c r="R111" s="7">
        <v>44484</v>
      </c>
      <c r="S111" s="7">
        <v>44484</v>
      </c>
    </row>
    <row r="112" spans="1:19" s="6" customFormat="1" ht="27.75" customHeight="1" x14ac:dyDescent="0.25">
      <c r="A112" s="6">
        <v>2021</v>
      </c>
      <c r="B112" s="3">
        <v>44378</v>
      </c>
      <c r="C112" s="7">
        <v>44469</v>
      </c>
      <c r="D112" s="8" t="s">
        <v>952</v>
      </c>
      <c r="E112" s="8" t="s">
        <v>544</v>
      </c>
      <c r="F112" s="6" t="s">
        <v>274</v>
      </c>
      <c r="G112" s="8" t="s">
        <v>952</v>
      </c>
      <c r="H112" s="6" t="s">
        <v>275</v>
      </c>
      <c r="I112" s="8" t="s">
        <v>279</v>
      </c>
      <c r="L112" s="11">
        <v>100</v>
      </c>
      <c r="M112" s="12"/>
      <c r="N112" s="13">
        <v>59.319999694823998</v>
      </c>
      <c r="Q112" s="8" t="s">
        <v>454</v>
      </c>
      <c r="R112" s="7">
        <v>44484</v>
      </c>
      <c r="S112" s="7">
        <v>44484</v>
      </c>
    </row>
    <row r="113" spans="1:19" s="6" customFormat="1" ht="27.75" customHeight="1" x14ac:dyDescent="0.25">
      <c r="A113" s="6">
        <v>2021</v>
      </c>
      <c r="B113" s="7">
        <v>44378</v>
      </c>
      <c r="C113" s="7">
        <v>44469</v>
      </c>
      <c r="D113" s="8" t="s">
        <v>953</v>
      </c>
      <c r="E113" s="8" t="s">
        <v>545</v>
      </c>
      <c r="F113" s="6" t="s">
        <v>274</v>
      </c>
      <c r="G113" s="8" t="s">
        <v>953</v>
      </c>
      <c r="H113" s="6" t="s">
        <v>275</v>
      </c>
      <c r="I113" s="8" t="s">
        <v>279</v>
      </c>
      <c r="L113" s="11">
        <v>100</v>
      </c>
      <c r="M113" s="12"/>
      <c r="N113" s="13">
        <v>92.569999694824006</v>
      </c>
      <c r="Q113" s="8" t="s">
        <v>454</v>
      </c>
      <c r="R113" s="7">
        <v>44484</v>
      </c>
      <c r="S113" s="7">
        <v>44484</v>
      </c>
    </row>
    <row r="114" spans="1:19" s="6" customFormat="1" ht="27.75" customHeight="1" x14ac:dyDescent="0.25">
      <c r="A114" s="6">
        <v>2021</v>
      </c>
      <c r="B114" s="3">
        <v>44378</v>
      </c>
      <c r="C114" s="7">
        <v>44469</v>
      </c>
      <c r="D114" s="8" t="s">
        <v>954</v>
      </c>
      <c r="E114" s="8" t="s">
        <v>546</v>
      </c>
      <c r="F114" s="6" t="s">
        <v>274</v>
      </c>
      <c r="G114" s="8" t="s">
        <v>954</v>
      </c>
      <c r="H114" s="6" t="s">
        <v>275</v>
      </c>
      <c r="I114" s="8" t="s">
        <v>306</v>
      </c>
      <c r="L114" s="11">
        <v>100</v>
      </c>
      <c r="M114" s="12"/>
      <c r="N114" s="13">
        <v>71.819999694824006</v>
      </c>
      <c r="Q114" s="8" t="s">
        <v>454</v>
      </c>
      <c r="R114" s="7">
        <v>44484</v>
      </c>
      <c r="S114" s="7">
        <v>44484</v>
      </c>
    </row>
    <row r="115" spans="1:19" s="6" customFormat="1" ht="27.75" customHeight="1" x14ac:dyDescent="0.25">
      <c r="A115" s="6">
        <v>2021</v>
      </c>
      <c r="B115" s="7">
        <v>44378</v>
      </c>
      <c r="C115" s="7">
        <v>44469</v>
      </c>
      <c r="D115" s="8" t="s">
        <v>85</v>
      </c>
      <c r="E115" s="8" t="s">
        <v>547</v>
      </c>
      <c r="F115" s="6" t="s">
        <v>274</v>
      </c>
      <c r="G115" s="8" t="s">
        <v>85</v>
      </c>
      <c r="H115" s="6" t="s">
        <v>275</v>
      </c>
      <c r="I115" s="8" t="s">
        <v>277</v>
      </c>
      <c r="L115" s="11">
        <v>100</v>
      </c>
      <c r="M115" s="12"/>
      <c r="N115" s="13">
        <v>67.819999694824006</v>
      </c>
      <c r="Q115" s="8" t="s">
        <v>454</v>
      </c>
      <c r="R115" s="7">
        <v>44484</v>
      </c>
      <c r="S115" s="7">
        <v>44484</v>
      </c>
    </row>
    <row r="116" spans="1:19" s="6" customFormat="1" ht="27.75" customHeight="1" x14ac:dyDescent="0.25">
      <c r="A116" s="6">
        <v>2021</v>
      </c>
      <c r="B116" s="3">
        <v>44378</v>
      </c>
      <c r="C116" s="7">
        <v>44469</v>
      </c>
      <c r="D116" s="8" t="s">
        <v>86</v>
      </c>
      <c r="E116" s="8" t="s">
        <v>548</v>
      </c>
      <c r="F116" s="6" t="s">
        <v>274</v>
      </c>
      <c r="G116" s="8" t="s">
        <v>86</v>
      </c>
      <c r="H116" s="6" t="s">
        <v>275</v>
      </c>
      <c r="I116" s="8" t="s">
        <v>307</v>
      </c>
      <c r="L116" s="11">
        <v>100</v>
      </c>
      <c r="M116" s="12"/>
      <c r="N116" s="13">
        <v>60.709999084472997</v>
      </c>
      <c r="Q116" s="8" t="s">
        <v>454</v>
      </c>
      <c r="R116" s="7">
        <v>44484</v>
      </c>
      <c r="S116" s="7">
        <v>44484</v>
      </c>
    </row>
    <row r="117" spans="1:19" s="6" customFormat="1" ht="27.75" customHeight="1" x14ac:dyDescent="0.25">
      <c r="A117" s="6">
        <v>2021</v>
      </c>
      <c r="B117" s="7">
        <v>44378</v>
      </c>
      <c r="C117" s="7">
        <v>44469</v>
      </c>
      <c r="D117" s="8" t="s">
        <v>955</v>
      </c>
      <c r="E117" s="8" t="s">
        <v>549</v>
      </c>
      <c r="F117" s="6" t="s">
        <v>274</v>
      </c>
      <c r="G117" s="8" t="s">
        <v>955</v>
      </c>
      <c r="H117" s="6" t="s">
        <v>275</v>
      </c>
      <c r="I117" s="8" t="s">
        <v>308</v>
      </c>
      <c r="L117" s="11">
        <v>50</v>
      </c>
      <c r="M117" s="12"/>
      <c r="N117" s="13">
        <v>36</v>
      </c>
      <c r="Q117" s="8" t="s">
        <v>454</v>
      </c>
      <c r="R117" s="7">
        <v>44484</v>
      </c>
      <c r="S117" s="7">
        <v>44484</v>
      </c>
    </row>
    <row r="118" spans="1:19" s="6" customFormat="1" ht="27.75" customHeight="1" x14ac:dyDescent="0.25">
      <c r="A118" s="6">
        <v>2021</v>
      </c>
      <c r="B118" s="3">
        <v>44378</v>
      </c>
      <c r="C118" s="7">
        <v>44469</v>
      </c>
      <c r="D118" s="8" t="s">
        <v>87</v>
      </c>
      <c r="E118" s="8" t="s">
        <v>550</v>
      </c>
      <c r="F118" s="6" t="s">
        <v>274</v>
      </c>
      <c r="G118" s="8" t="s">
        <v>87</v>
      </c>
      <c r="H118" s="6" t="s">
        <v>275</v>
      </c>
      <c r="I118" s="8" t="s">
        <v>308</v>
      </c>
      <c r="L118" s="11">
        <v>50</v>
      </c>
      <c r="M118" s="12"/>
      <c r="N118" s="13">
        <v>32</v>
      </c>
      <c r="Q118" s="8" t="s">
        <v>454</v>
      </c>
      <c r="R118" s="7">
        <v>44484</v>
      </c>
      <c r="S118" s="7">
        <v>44484</v>
      </c>
    </row>
    <row r="119" spans="1:19" s="6" customFormat="1" ht="27.75" customHeight="1" x14ac:dyDescent="0.25">
      <c r="A119" s="6">
        <v>2021</v>
      </c>
      <c r="B119" s="7">
        <v>44378</v>
      </c>
      <c r="C119" s="7">
        <v>44469</v>
      </c>
      <c r="D119" s="8" t="s">
        <v>956</v>
      </c>
      <c r="E119" s="8" t="s">
        <v>551</v>
      </c>
      <c r="F119" s="6" t="s">
        <v>274</v>
      </c>
      <c r="G119" s="8" t="s">
        <v>956</v>
      </c>
      <c r="H119" s="6" t="s">
        <v>275</v>
      </c>
      <c r="I119" s="8" t="s">
        <v>279</v>
      </c>
      <c r="L119" s="11">
        <v>100</v>
      </c>
      <c r="M119" s="12"/>
      <c r="N119" s="13">
        <v>0</v>
      </c>
      <c r="Q119" s="8" t="s">
        <v>454</v>
      </c>
      <c r="R119" s="7">
        <v>44484</v>
      </c>
      <c r="S119" s="7">
        <v>44484</v>
      </c>
    </row>
    <row r="120" spans="1:19" s="6" customFormat="1" ht="27.75" customHeight="1" x14ac:dyDescent="0.25">
      <c r="A120" s="6">
        <v>2021</v>
      </c>
      <c r="B120" s="3">
        <v>44378</v>
      </c>
      <c r="C120" s="7">
        <v>44469</v>
      </c>
      <c r="D120" s="8" t="s">
        <v>88</v>
      </c>
      <c r="E120" s="8" t="s">
        <v>552</v>
      </c>
      <c r="F120" s="6" t="s">
        <v>274</v>
      </c>
      <c r="G120" s="8" t="s">
        <v>88</v>
      </c>
      <c r="H120" s="6" t="s">
        <v>275</v>
      </c>
      <c r="I120" s="8" t="s">
        <v>279</v>
      </c>
      <c r="L120" s="11">
        <v>100</v>
      </c>
      <c r="M120" s="12"/>
      <c r="N120" s="13">
        <v>0</v>
      </c>
      <c r="Q120" s="8" t="s">
        <v>454</v>
      </c>
      <c r="R120" s="7">
        <v>44484</v>
      </c>
      <c r="S120" s="7">
        <v>44484</v>
      </c>
    </row>
    <row r="121" spans="1:19" s="6" customFormat="1" ht="27.75" customHeight="1" x14ac:dyDescent="0.25">
      <c r="A121" s="6">
        <v>2021</v>
      </c>
      <c r="B121" s="7">
        <v>44378</v>
      </c>
      <c r="C121" s="7">
        <v>44469</v>
      </c>
      <c r="D121" s="8" t="s">
        <v>957</v>
      </c>
      <c r="E121" s="8" t="s">
        <v>1212</v>
      </c>
      <c r="F121" s="6" t="s">
        <v>274</v>
      </c>
      <c r="G121" s="8" t="s">
        <v>957</v>
      </c>
      <c r="H121" s="6" t="s">
        <v>276</v>
      </c>
      <c r="I121" s="8" t="s">
        <v>277</v>
      </c>
      <c r="L121" s="11">
        <v>4.6500000000000004</v>
      </c>
      <c r="M121" s="12"/>
      <c r="N121" s="13">
        <v>4.6500000953673997</v>
      </c>
      <c r="Q121" s="8" t="s">
        <v>455</v>
      </c>
      <c r="R121" s="7">
        <v>44484</v>
      </c>
      <c r="S121" s="7">
        <v>44484</v>
      </c>
    </row>
    <row r="122" spans="1:19" s="6" customFormat="1" ht="27.75" customHeight="1" x14ac:dyDescent="0.25">
      <c r="A122" s="6">
        <v>2021</v>
      </c>
      <c r="B122" s="3">
        <v>44378</v>
      </c>
      <c r="C122" s="7">
        <v>44469</v>
      </c>
      <c r="D122" s="8" t="s">
        <v>89</v>
      </c>
      <c r="E122" s="8" t="s">
        <v>553</v>
      </c>
      <c r="F122" s="6" t="s">
        <v>274</v>
      </c>
      <c r="G122" s="8" t="s">
        <v>89</v>
      </c>
      <c r="H122" s="6" t="s">
        <v>276</v>
      </c>
      <c r="I122" s="8" t="s">
        <v>309</v>
      </c>
      <c r="L122" s="11">
        <v>2.77</v>
      </c>
      <c r="M122" s="12"/>
      <c r="N122" s="13">
        <v>-28.059999465941999</v>
      </c>
      <c r="Q122" s="8" t="s">
        <v>455</v>
      </c>
      <c r="R122" s="7">
        <v>44484</v>
      </c>
      <c r="S122" s="7">
        <v>44484</v>
      </c>
    </row>
    <row r="123" spans="1:19" s="6" customFormat="1" ht="27.75" customHeight="1" x14ac:dyDescent="0.25">
      <c r="A123" s="6">
        <v>2021</v>
      </c>
      <c r="B123" s="7">
        <v>44378</v>
      </c>
      <c r="C123" s="7">
        <v>44469</v>
      </c>
      <c r="D123" s="8" t="s">
        <v>89</v>
      </c>
      <c r="E123" s="8" t="s">
        <v>554</v>
      </c>
      <c r="F123" s="6" t="s">
        <v>274</v>
      </c>
      <c r="G123" s="8" t="s">
        <v>89</v>
      </c>
      <c r="H123" s="6" t="s">
        <v>276</v>
      </c>
      <c r="I123" s="8" t="s">
        <v>310</v>
      </c>
      <c r="L123" s="11">
        <v>6.18</v>
      </c>
      <c r="M123" s="12"/>
      <c r="N123" s="13">
        <v>10.960000038146999</v>
      </c>
      <c r="Q123" s="8" t="s">
        <v>455</v>
      </c>
      <c r="R123" s="7">
        <v>44484</v>
      </c>
      <c r="S123" s="7">
        <v>44484</v>
      </c>
    </row>
    <row r="124" spans="1:19" s="6" customFormat="1" ht="27.75" customHeight="1" x14ac:dyDescent="0.25">
      <c r="A124" s="6">
        <v>2021</v>
      </c>
      <c r="B124" s="3">
        <v>44378</v>
      </c>
      <c r="C124" s="7">
        <v>44469</v>
      </c>
      <c r="D124" s="8" t="s">
        <v>958</v>
      </c>
      <c r="E124" s="8" t="s">
        <v>555</v>
      </c>
      <c r="F124" s="6" t="s">
        <v>274</v>
      </c>
      <c r="G124" s="8" t="s">
        <v>958</v>
      </c>
      <c r="H124" s="6" t="s">
        <v>275</v>
      </c>
      <c r="I124" s="8" t="s">
        <v>279</v>
      </c>
      <c r="L124" s="11">
        <v>88.46</v>
      </c>
      <c r="M124" s="12"/>
      <c r="N124" s="13">
        <v>68.459999084472997</v>
      </c>
      <c r="Q124" s="8" t="s">
        <v>455</v>
      </c>
      <c r="R124" s="7">
        <v>44484</v>
      </c>
      <c r="S124" s="7">
        <v>44484</v>
      </c>
    </row>
    <row r="125" spans="1:19" s="6" customFormat="1" ht="27.75" customHeight="1" x14ac:dyDescent="0.25">
      <c r="A125" s="6">
        <v>2021</v>
      </c>
      <c r="B125" s="7">
        <v>44378</v>
      </c>
      <c r="C125" s="7">
        <v>44469</v>
      </c>
      <c r="D125" s="8" t="s">
        <v>959</v>
      </c>
      <c r="E125" s="8" t="s">
        <v>556</v>
      </c>
      <c r="F125" s="6" t="s">
        <v>274</v>
      </c>
      <c r="G125" s="8" t="s">
        <v>959</v>
      </c>
      <c r="H125" s="6" t="s">
        <v>275</v>
      </c>
      <c r="I125" s="8" t="s">
        <v>279</v>
      </c>
      <c r="L125" s="11">
        <v>100</v>
      </c>
      <c r="M125" s="12"/>
      <c r="N125" s="13">
        <v>70</v>
      </c>
      <c r="Q125" s="8" t="s">
        <v>455</v>
      </c>
      <c r="R125" s="7">
        <v>44484</v>
      </c>
      <c r="S125" s="7">
        <v>44484</v>
      </c>
    </row>
    <row r="126" spans="1:19" s="6" customFormat="1" ht="27.75" customHeight="1" x14ac:dyDescent="0.25">
      <c r="A126" s="6">
        <v>2021</v>
      </c>
      <c r="B126" s="3">
        <v>44378</v>
      </c>
      <c r="C126" s="7">
        <v>44469</v>
      </c>
      <c r="D126" s="8" t="s">
        <v>960</v>
      </c>
      <c r="E126" s="8" t="s">
        <v>484</v>
      </c>
      <c r="F126" s="6" t="s">
        <v>274</v>
      </c>
      <c r="G126" s="8" t="s">
        <v>960</v>
      </c>
      <c r="H126" s="6" t="s">
        <v>275</v>
      </c>
      <c r="I126" s="8" t="s">
        <v>279</v>
      </c>
      <c r="L126" s="11">
        <v>100</v>
      </c>
      <c r="M126" s="12"/>
      <c r="N126" s="13">
        <v>70</v>
      </c>
      <c r="Q126" s="8" t="s">
        <v>455</v>
      </c>
      <c r="R126" s="7">
        <v>44484</v>
      </c>
      <c r="S126" s="7">
        <v>44484</v>
      </c>
    </row>
    <row r="127" spans="1:19" s="6" customFormat="1" ht="27.75" customHeight="1" x14ac:dyDescent="0.25">
      <c r="A127" s="6">
        <v>2021</v>
      </c>
      <c r="B127" s="7">
        <v>44378</v>
      </c>
      <c r="C127" s="7">
        <v>44469</v>
      </c>
      <c r="D127" s="8" t="s">
        <v>961</v>
      </c>
      <c r="E127" s="8" t="s">
        <v>557</v>
      </c>
      <c r="F127" s="6" t="s">
        <v>274</v>
      </c>
      <c r="G127" s="8" t="s">
        <v>961</v>
      </c>
      <c r="H127" s="6" t="s">
        <v>275</v>
      </c>
      <c r="I127" s="8" t="s">
        <v>311</v>
      </c>
      <c r="L127" s="11">
        <v>100</v>
      </c>
      <c r="M127" s="12"/>
      <c r="N127" s="13">
        <v>300</v>
      </c>
      <c r="Q127" s="8" t="s">
        <v>455</v>
      </c>
      <c r="R127" s="7">
        <v>44484</v>
      </c>
      <c r="S127" s="7">
        <v>44484</v>
      </c>
    </row>
    <row r="128" spans="1:19" s="6" customFormat="1" ht="27.75" customHeight="1" x14ac:dyDescent="0.25">
      <c r="A128" s="6">
        <v>2021</v>
      </c>
      <c r="B128" s="3">
        <v>44378</v>
      </c>
      <c r="C128" s="7">
        <v>44469</v>
      </c>
      <c r="D128" s="8" t="s">
        <v>90</v>
      </c>
      <c r="E128" s="8" t="s">
        <v>558</v>
      </c>
      <c r="F128" s="6" t="s">
        <v>274</v>
      </c>
      <c r="G128" s="8" t="s">
        <v>90</v>
      </c>
      <c r="H128" s="6" t="s">
        <v>275</v>
      </c>
      <c r="I128" s="8" t="s">
        <v>283</v>
      </c>
      <c r="L128" s="11">
        <v>100</v>
      </c>
      <c r="M128" s="12"/>
      <c r="N128" s="13">
        <v>100</v>
      </c>
      <c r="Q128" s="8" t="s">
        <v>455</v>
      </c>
      <c r="R128" s="7">
        <v>44484</v>
      </c>
      <c r="S128" s="7">
        <v>44484</v>
      </c>
    </row>
    <row r="129" spans="1:19" s="6" customFormat="1" ht="27.75" customHeight="1" x14ac:dyDescent="0.25">
      <c r="A129" s="6">
        <v>2021</v>
      </c>
      <c r="B129" s="7">
        <v>44378</v>
      </c>
      <c r="C129" s="7">
        <v>44469</v>
      </c>
      <c r="D129" s="8" t="s">
        <v>91</v>
      </c>
      <c r="E129" s="8" t="s">
        <v>559</v>
      </c>
      <c r="F129" s="6" t="s">
        <v>274</v>
      </c>
      <c r="G129" s="8" t="s">
        <v>91</v>
      </c>
      <c r="H129" s="6" t="s">
        <v>275</v>
      </c>
      <c r="I129" s="8" t="s">
        <v>312</v>
      </c>
      <c r="L129" s="11">
        <v>100</v>
      </c>
      <c r="M129" s="12"/>
      <c r="N129" s="13">
        <v>100</v>
      </c>
      <c r="Q129" s="8" t="s">
        <v>455</v>
      </c>
      <c r="R129" s="7">
        <v>44484</v>
      </c>
      <c r="S129" s="7">
        <v>44484</v>
      </c>
    </row>
    <row r="130" spans="1:19" s="6" customFormat="1" ht="27.75" customHeight="1" x14ac:dyDescent="0.25">
      <c r="A130" s="6">
        <v>2021</v>
      </c>
      <c r="B130" s="3">
        <v>44378</v>
      </c>
      <c r="C130" s="7">
        <v>44469</v>
      </c>
      <c r="D130" s="8" t="s">
        <v>92</v>
      </c>
      <c r="E130" s="8" t="s">
        <v>560</v>
      </c>
      <c r="F130" s="6" t="s">
        <v>274</v>
      </c>
      <c r="G130" s="8" t="s">
        <v>92</v>
      </c>
      <c r="H130" s="6" t="s">
        <v>275</v>
      </c>
      <c r="I130" s="8" t="s">
        <v>313</v>
      </c>
      <c r="L130" s="11">
        <v>100</v>
      </c>
      <c r="M130" s="12"/>
      <c r="N130" s="13">
        <v>300</v>
      </c>
      <c r="Q130" s="8" t="s">
        <v>455</v>
      </c>
      <c r="R130" s="7">
        <v>44484</v>
      </c>
      <c r="S130" s="7">
        <v>44484</v>
      </c>
    </row>
    <row r="131" spans="1:19" s="6" customFormat="1" ht="27.75" customHeight="1" x14ac:dyDescent="0.25">
      <c r="A131" s="6">
        <v>2021</v>
      </c>
      <c r="B131" s="7">
        <v>44378</v>
      </c>
      <c r="C131" s="7">
        <v>44469</v>
      </c>
      <c r="D131" s="8" t="s">
        <v>961</v>
      </c>
      <c r="E131" s="8" t="s">
        <v>561</v>
      </c>
      <c r="F131" s="6" t="s">
        <v>274</v>
      </c>
      <c r="G131" s="8" t="s">
        <v>961</v>
      </c>
      <c r="H131" s="6" t="s">
        <v>275</v>
      </c>
      <c r="I131" s="8" t="s">
        <v>311</v>
      </c>
      <c r="L131" s="11">
        <v>100</v>
      </c>
      <c r="M131" s="12"/>
      <c r="N131" s="13">
        <v>227.58999633789</v>
      </c>
      <c r="Q131" s="8" t="s">
        <v>455</v>
      </c>
      <c r="R131" s="7">
        <v>44484</v>
      </c>
      <c r="S131" s="7">
        <v>44484</v>
      </c>
    </row>
    <row r="132" spans="1:19" s="6" customFormat="1" ht="27.75" customHeight="1" x14ac:dyDescent="0.25">
      <c r="A132" s="6">
        <v>2021</v>
      </c>
      <c r="B132" s="3">
        <v>44378</v>
      </c>
      <c r="C132" s="7">
        <v>44469</v>
      </c>
      <c r="D132" s="8" t="s">
        <v>962</v>
      </c>
      <c r="E132" s="8" t="s">
        <v>562</v>
      </c>
      <c r="F132" s="6" t="s">
        <v>274</v>
      </c>
      <c r="G132" s="8" t="s">
        <v>962</v>
      </c>
      <c r="H132" s="6" t="s">
        <v>276</v>
      </c>
      <c r="I132" s="8" t="s">
        <v>306</v>
      </c>
      <c r="L132" s="11">
        <v>2.96</v>
      </c>
      <c r="M132" s="12"/>
      <c r="N132" s="13">
        <v>-72.069999694824006</v>
      </c>
      <c r="Q132" s="8" t="s">
        <v>455</v>
      </c>
      <c r="R132" s="7">
        <v>44484</v>
      </c>
      <c r="S132" s="7">
        <v>44484</v>
      </c>
    </row>
    <row r="133" spans="1:19" s="6" customFormat="1" ht="27.75" customHeight="1" x14ac:dyDescent="0.25">
      <c r="A133" s="6">
        <v>2021</v>
      </c>
      <c r="B133" s="7">
        <v>44378</v>
      </c>
      <c r="C133" s="7">
        <v>44469</v>
      </c>
      <c r="D133" s="8" t="s">
        <v>963</v>
      </c>
      <c r="E133" s="8" t="s">
        <v>563</v>
      </c>
      <c r="F133" s="6" t="s">
        <v>274</v>
      </c>
      <c r="G133" s="8" t="s">
        <v>963</v>
      </c>
      <c r="H133" s="6" t="s">
        <v>275</v>
      </c>
      <c r="I133" s="8" t="s">
        <v>301</v>
      </c>
      <c r="L133" s="11">
        <v>100</v>
      </c>
      <c r="M133" s="12"/>
      <c r="N133" s="13">
        <v>27.120000839233001</v>
      </c>
      <c r="Q133" s="8" t="s">
        <v>455</v>
      </c>
      <c r="R133" s="7">
        <v>44484</v>
      </c>
      <c r="S133" s="7">
        <v>44484</v>
      </c>
    </row>
    <row r="134" spans="1:19" s="6" customFormat="1" ht="27.75" customHeight="1" x14ac:dyDescent="0.25">
      <c r="A134" s="6">
        <v>2021</v>
      </c>
      <c r="B134" s="3">
        <v>44378</v>
      </c>
      <c r="C134" s="7">
        <v>44469</v>
      </c>
      <c r="D134" s="8" t="s">
        <v>964</v>
      </c>
      <c r="E134" s="8" t="s">
        <v>564</v>
      </c>
      <c r="F134" s="6" t="s">
        <v>274</v>
      </c>
      <c r="G134" s="8" t="s">
        <v>964</v>
      </c>
      <c r="H134" s="6" t="s">
        <v>276</v>
      </c>
      <c r="I134" s="8" t="s">
        <v>314</v>
      </c>
      <c r="L134" s="11">
        <v>-1.96</v>
      </c>
      <c r="M134" s="12"/>
      <c r="N134" s="13">
        <v>-50.979999542236001</v>
      </c>
      <c r="Q134" s="8" t="s">
        <v>456</v>
      </c>
      <c r="R134" s="7">
        <v>44484</v>
      </c>
      <c r="S134" s="7">
        <v>44484</v>
      </c>
    </row>
    <row r="135" spans="1:19" s="6" customFormat="1" ht="27.75" customHeight="1" x14ac:dyDescent="0.25">
      <c r="A135" s="6">
        <v>2021</v>
      </c>
      <c r="B135" s="7">
        <v>44378</v>
      </c>
      <c r="C135" s="7">
        <v>44469</v>
      </c>
      <c r="D135" s="8" t="s">
        <v>93</v>
      </c>
      <c r="E135" s="8" t="s">
        <v>564</v>
      </c>
      <c r="F135" s="6" t="s">
        <v>274</v>
      </c>
      <c r="G135" s="8" t="s">
        <v>93</v>
      </c>
      <c r="H135" s="6" t="s">
        <v>276</v>
      </c>
      <c r="I135" s="8" t="s">
        <v>314</v>
      </c>
      <c r="L135" s="11">
        <v>-1.96</v>
      </c>
      <c r="M135" s="12"/>
      <c r="N135" s="13">
        <v>-50.979999542236001</v>
      </c>
      <c r="Q135" s="8" t="s">
        <v>456</v>
      </c>
      <c r="R135" s="7">
        <v>44484</v>
      </c>
      <c r="S135" s="7">
        <v>44484</v>
      </c>
    </row>
    <row r="136" spans="1:19" s="6" customFormat="1" ht="27.75" customHeight="1" x14ac:dyDescent="0.25">
      <c r="A136" s="6">
        <v>2021</v>
      </c>
      <c r="B136" s="3">
        <v>44378</v>
      </c>
      <c r="C136" s="7">
        <v>44469</v>
      </c>
      <c r="D136" s="8" t="s">
        <v>965</v>
      </c>
      <c r="E136" s="8" t="s">
        <v>565</v>
      </c>
      <c r="F136" s="6" t="s">
        <v>274</v>
      </c>
      <c r="G136" s="8" t="s">
        <v>965</v>
      </c>
      <c r="H136" s="6" t="s">
        <v>275</v>
      </c>
      <c r="I136" s="8" t="s">
        <v>315</v>
      </c>
      <c r="L136" s="11">
        <v>100</v>
      </c>
      <c r="M136" s="12"/>
      <c r="N136" s="13">
        <v>104.05000305176</v>
      </c>
      <c r="Q136" s="8" t="s">
        <v>456</v>
      </c>
      <c r="R136" s="7">
        <v>44484</v>
      </c>
      <c r="S136" s="7">
        <v>44484</v>
      </c>
    </row>
    <row r="137" spans="1:19" s="6" customFormat="1" ht="27.75" customHeight="1" x14ac:dyDescent="0.25">
      <c r="A137" s="6">
        <v>2021</v>
      </c>
      <c r="B137" s="7">
        <v>44378</v>
      </c>
      <c r="C137" s="7">
        <v>44469</v>
      </c>
      <c r="D137" s="8" t="s">
        <v>94</v>
      </c>
      <c r="E137" s="8" t="s">
        <v>566</v>
      </c>
      <c r="F137" s="6" t="s">
        <v>274</v>
      </c>
      <c r="G137" s="8" t="s">
        <v>94</v>
      </c>
      <c r="H137" s="6" t="s">
        <v>275</v>
      </c>
      <c r="I137" s="8" t="s">
        <v>315</v>
      </c>
      <c r="L137" s="11">
        <v>100</v>
      </c>
      <c r="M137" s="12"/>
      <c r="N137" s="13">
        <v>242</v>
      </c>
      <c r="Q137" s="8" t="s">
        <v>456</v>
      </c>
      <c r="R137" s="7">
        <v>44484</v>
      </c>
      <c r="S137" s="7">
        <v>44484</v>
      </c>
    </row>
    <row r="138" spans="1:19" s="6" customFormat="1" ht="27.75" customHeight="1" x14ac:dyDescent="0.25">
      <c r="A138" s="6">
        <v>2021</v>
      </c>
      <c r="B138" s="3">
        <v>44378</v>
      </c>
      <c r="C138" s="7">
        <v>44469</v>
      </c>
      <c r="D138" s="8" t="s">
        <v>95</v>
      </c>
      <c r="E138" s="8" t="s">
        <v>1213</v>
      </c>
      <c r="F138" s="6" t="s">
        <v>274</v>
      </c>
      <c r="G138" s="8" t="s">
        <v>95</v>
      </c>
      <c r="H138" s="6" t="s">
        <v>275</v>
      </c>
      <c r="I138" s="8" t="s">
        <v>315</v>
      </c>
      <c r="L138" s="11">
        <v>4.55</v>
      </c>
      <c r="M138" s="12"/>
      <c r="N138" s="13">
        <v>5.4499998092651003</v>
      </c>
      <c r="Q138" s="8" t="s">
        <v>456</v>
      </c>
      <c r="R138" s="7">
        <v>44484</v>
      </c>
      <c r="S138" s="7">
        <v>44484</v>
      </c>
    </row>
    <row r="139" spans="1:19" s="6" customFormat="1" ht="27.75" customHeight="1" x14ac:dyDescent="0.25">
      <c r="A139" s="6">
        <v>2021</v>
      </c>
      <c r="B139" s="7">
        <v>44378</v>
      </c>
      <c r="C139" s="7">
        <v>44469</v>
      </c>
      <c r="D139" s="8" t="s">
        <v>966</v>
      </c>
      <c r="E139" s="8" t="s">
        <v>567</v>
      </c>
      <c r="F139" s="6" t="s">
        <v>274</v>
      </c>
      <c r="G139" s="8" t="s">
        <v>966</v>
      </c>
      <c r="H139" s="6" t="s">
        <v>275</v>
      </c>
      <c r="I139" s="8" t="s">
        <v>315</v>
      </c>
      <c r="L139" s="11">
        <v>100</v>
      </c>
      <c r="M139" s="12"/>
      <c r="N139" s="13">
        <v>1046</v>
      </c>
      <c r="Q139" s="8" t="s">
        <v>456</v>
      </c>
      <c r="R139" s="7">
        <v>44484</v>
      </c>
      <c r="S139" s="7">
        <v>44484</v>
      </c>
    </row>
    <row r="140" spans="1:19" s="6" customFormat="1" ht="27.75" customHeight="1" x14ac:dyDescent="0.25">
      <c r="A140" s="6">
        <v>2021</v>
      </c>
      <c r="B140" s="3">
        <v>44378</v>
      </c>
      <c r="C140" s="7">
        <v>44469</v>
      </c>
      <c r="D140" s="8" t="s">
        <v>967</v>
      </c>
      <c r="E140" s="8" t="s">
        <v>568</v>
      </c>
      <c r="F140" s="6" t="s">
        <v>274</v>
      </c>
      <c r="G140" s="8" t="s">
        <v>967</v>
      </c>
      <c r="H140" s="6" t="s">
        <v>275</v>
      </c>
      <c r="I140" s="8" t="s">
        <v>279</v>
      </c>
      <c r="L140" s="11">
        <v>100</v>
      </c>
      <c r="M140" s="12"/>
      <c r="N140" s="13">
        <v>1046</v>
      </c>
      <c r="Q140" s="8" t="s">
        <v>456</v>
      </c>
      <c r="R140" s="7">
        <v>44484</v>
      </c>
      <c r="S140" s="7">
        <v>44484</v>
      </c>
    </row>
    <row r="141" spans="1:19" s="6" customFormat="1" ht="27.75" customHeight="1" x14ac:dyDescent="0.25">
      <c r="A141" s="6">
        <v>2021</v>
      </c>
      <c r="B141" s="7">
        <v>44378</v>
      </c>
      <c r="C141" s="7">
        <v>44469</v>
      </c>
      <c r="D141" s="8" t="s">
        <v>968</v>
      </c>
      <c r="E141" s="8" t="s">
        <v>569</v>
      </c>
      <c r="F141" s="6" t="s">
        <v>274</v>
      </c>
      <c r="G141" s="8" t="s">
        <v>968</v>
      </c>
      <c r="H141" s="6" t="s">
        <v>275</v>
      </c>
      <c r="I141" s="8" t="s">
        <v>315</v>
      </c>
      <c r="L141" s="11">
        <v>100</v>
      </c>
      <c r="M141" s="12"/>
      <c r="N141" s="13">
        <v>716.66998291016</v>
      </c>
      <c r="Q141" s="8" t="s">
        <v>456</v>
      </c>
      <c r="R141" s="7">
        <v>44484</v>
      </c>
      <c r="S141" s="7">
        <v>44484</v>
      </c>
    </row>
    <row r="142" spans="1:19" s="6" customFormat="1" ht="27.75" customHeight="1" x14ac:dyDescent="0.25">
      <c r="A142" s="6">
        <v>2021</v>
      </c>
      <c r="B142" s="3">
        <v>44378</v>
      </c>
      <c r="C142" s="7">
        <v>44469</v>
      </c>
      <c r="D142" s="8" t="s">
        <v>969</v>
      </c>
      <c r="E142" s="8" t="s">
        <v>570</v>
      </c>
      <c r="F142" s="6" t="s">
        <v>274</v>
      </c>
      <c r="G142" s="8" t="s">
        <v>969</v>
      </c>
      <c r="H142" s="6" t="s">
        <v>275</v>
      </c>
      <c r="I142" s="8" t="s">
        <v>316</v>
      </c>
      <c r="L142" s="11">
        <v>100</v>
      </c>
      <c r="M142" s="12"/>
      <c r="N142" s="13">
        <v>133.33000183105</v>
      </c>
      <c r="Q142" s="8" t="s">
        <v>456</v>
      </c>
      <c r="R142" s="7">
        <v>44484</v>
      </c>
      <c r="S142" s="7">
        <v>44484</v>
      </c>
    </row>
    <row r="143" spans="1:19" s="6" customFormat="1" ht="27.75" customHeight="1" x14ac:dyDescent="0.25">
      <c r="A143" s="6">
        <v>2021</v>
      </c>
      <c r="B143" s="7">
        <v>44378</v>
      </c>
      <c r="C143" s="7">
        <v>44469</v>
      </c>
      <c r="D143" s="8" t="s">
        <v>970</v>
      </c>
      <c r="E143" s="8" t="s">
        <v>571</v>
      </c>
      <c r="F143" s="6" t="s">
        <v>274</v>
      </c>
      <c r="G143" s="8" t="s">
        <v>970</v>
      </c>
      <c r="H143" s="6" t="s">
        <v>275</v>
      </c>
      <c r="I143" s="8" t="s">
        <v>317</v>
      </c>
      <c r="L143" s="11">
        <v>100</v>
      </c>
      <c r="M143" s="12"/>
      <c r="N143" s="13">
        <v>0</v>
      </c>
      <c r="Q143" s="8" t="s">
        <v>456</v>
      </c>
      <c r="R143" s="7">
        <v>44484</v>
      </c>
      <c r="S143" s="7">
        <v>44484</v>
      </c>
    </row>
    <row r="144" spans="1:19" s="6" customFormat="1" ht="27.75" customHeight="1" x14ac:dyDescent="0.25">
      <c r="A144" s="6">
        <v>2021</v>
      </c>
      <c r="B144" s="3">
        <v>44378</v>
      </c>
      <c r="C144" s="7">
        <v>44469</v>
      </c>
      <c r="D144" s="8" t="s">
        <v>967</v>
      </c>
      <c r="E144" s="8" t="s">
        <v>568</v>
      </c>
      <c r="F144" s="6" t="s">
        <v>274</v>
      </c>
      <c r="G144" s="8" t="s">
        <v>967</v>
      </c>
      <c r="H144" s="6" t="s">
        <v>275</v>
      </c>
      <c r="I144" s="8" t="s">
        <v>279</v>
      </c>
      <c r="L144" s="11">
        <v>100</v>
      </c>
      <c r="M144" s="12"/>
      <c r="N144" s="13">
        <v>160</v>
      </c>
      <c r="Q144" s="8" t="s">
        <v>456</v>
      </c>
      <c r="R144" s="7">
        <v>44484</v>
      </c>
      <c r="S144" s="7">
        <v>44484</v>
      </c>
    </row>
    <row r="145" spans="1:19" s="6" customFormat="1" ht="27.75" customHeight="1" x14ac:dyDescent="0.25">
      <c r="A145" s="6">
        <v>2021</v>
      </c>
      <c r="B145" s="7">
        <v>44378</v>
      </c>
      <c r="C145" s="7">
        <v>44469</v>
      </c>
      <c r="D145" s="8" t="s">
        <v>971</v>
      </c>
      <c r="E145" s="8" t="s">
        <v>572</v>
      </c>
      <c r="F145" s="6" t="s">
        <v>274</v>
      </c>
      <c r="G145" s="8" t="s">
        <v>971</v>
      </c>
      <c r="H145" s="6" t="s">
        <v>275</v>
      </c>
      <c r="I145" s="8" t="s">
        <v>315</v>
      </c>
      <c r="L145" s="11">
        <v>100</v>
      </c>
      <c r="M145" s="12"/>
      <c r="N145" s="13">
        <v>0</v>
      </c>
      <c r="Q145" s="8" t="s">
        <v>456</v>
      </c>
      <c r="R145" s="7">
        <v>44484</v>
      </c>
      <c r="S145" s="7">
        <v>44484</v>
      </c>
    </row>
    <row r="146" spans="1:19" s="6" customFormat="1" ht="27.75" customHeight="1" x14ac:dyDescent="0.25">
      <c r="A146" s="6">
        <v>2021</v>
      </c>
      <c r="B146" s="3">
        <v>44378</v>
      </c>
      <c r="C146" s="7">
        <v>44469</v>
      </c>
      <c r="D146" s="8" t="s">
        <v>972</v>
      </c>
      <c r="E146" s="8" t="s">
        <v>573</v>
      </c>
      <c r="F146" s="6" t="s">
        <v>274</v>
      </c>
      <c r="G146" s="8" t="s">
        <v>972</v>
      </c>
      <c r="H146" s="6" t="s">
        <v>275</v>
      </c>
      <c r="I146" s="8" t="s">
        <v>318</v>
      </c>
      <c r="L146" s="11">
        <v>100</v>
      </c>
      <c r="M146" s="12"/>
      <c r="N146" s="13">
        <v>151.66999816895</v>
      </c>
      <c r="Q146" s="8" t="s">
        <v>456</v>
      </c>
      <c r="R146" s="7">
        <v>44484</v>
      </c>
      <c r="S146" s="7">
        <v>44484</v>
      </c>
    </row>
    <row r="147" spans="1:19" s="6" customFormat="1" ht="27.75" customHeight="1" x14ac:dyDescent="0.25">
      <c r="A147" s="6">
        <v>2021</v>
      </c>
      <c r="B147" s="7">
        <v>44378</v>
      </c>
      <c r="C147" s="7">
        <v>44469</v>
      </c>
      <c r="D147" s="8" t="s">
        <v>973</v>
      </c>
      <c r="E147" s="8" t="s">
        <v>574</v>
      </c>
      <c r="F147" s="6" t="s">
        <v>274</v>
      </c>
      <c r="G147" s="8" t="s">
        <v>973</v>
      </c>
      <c r="H147" s="6" t="s">
        <v>275</v>
      </c>
      <c r="I147" s="8" t="s">
        <v>319</v>
      </c>
      <c r="L147" s="11">
        <v>100</v>
      </c>
      <c r="M147" s="12"/>
      <c r="N147" s="13">
        <v>85</v>
      </c>
      <c r="Q147" s="8" t="s">
        <v>456</v>
      </c>
      <c r="R147" s="7">
        <v>44484</v>
      </c>
      <c r="S147" s="7">
        <v>44484</v>
      </c>
    </row>
    <row r="148" spans="1:19" s="6" customFormat="1" ht="27.75" customHeight="1" x14ac:dyDescent="0.25">
      <c r="A148" s="6">
        <v>2021</v>
      </c>
      <c r="B148" s="3">
        <v>44378</v>
      </c>
      <c r="C148" s="7">
        <v>44469</v>
      </c>
      <c r="D148" s="8" t="s">
        <v>974</v>
      </c>
      <c r="E148" s="8" t="s">
        <v>575</v>
      </c>
      <c r="F148" s="6" t="s">
        <v>274</v>
      </c>
      <c r="G148" s="8" t="s">
        <v>974</v>
      </c>
      <c r="H148" s="6" t="s">
        <v>275</v>
      </c>
      <c r="I148" s="8" t="s">
        <v>282</v>
      </c>
      <c r="L148" s="11">
        <v>100</v>
      </c>
      <c r="M148" s="12"/>
      <c r="N148" s="13">
        <v>150</v>
      </c>
      <c r="Q148" s="8" t="s">
        <v>456</v>
      </c>
      <c r="R148" s="7">
        <v>44484</v>
      </c>
      <c r="S148" s="7">
        <v>44484</v>
      </c>
    </row>
    <row r="149" spans="1:19" s="6" customFormat="1" ht="27.75" customHeight="1" x14ac:dyDescent="0.25">
      <c r="A149" s="6">
        <v>2021</v>
      </c>
      <c r="B149" s="7">
        <v>44378</v>
      </c>
      <c r="C149" s="7">
        <v>44469</v>
      </c>
      <c r="D149" s="8" t="s">
        <v>975</v>
      </c>
      <c r="E149" s="8" t="s">
        <v>576</v>
      </c>
      <c r="F149" s="6" t="s">
        <v>274</v>
      </c>
      <c r="G149" s="8" t="s">
        <v>975</v>
      </c>
      <c r="H149" s="6" t="s">
        <v>275</v>
      </c>
      <c r="I149" s="8" t="s">
        <v>319</v>
      </c>
      <c r="L149" s="11">
        <v>100</v>
      </c>
      <c r="M149" s="12"/>
      <c r="N149" s="13">
        <v>285.70999145508</v>
      </c>
      <c r="Q149" s="8" t="s">
        <v>456</v>
      </c>
      <c r="R149" s="7">
        <v>44484</v>
      </c>
      <c r="S149" s="7">
        <v>44484</v>
      </c>
    </row>
    <row r="150" spans="1:19" s="6" customFormat="1" ht="27.75" customHeight="1" x14ac:dyDescent="0.25">
      <c r="A150" s="6">
        <v>2021</v>
      </c>
      <c r="B150" s="3">
        <v>44378</v>
      </c>
      <c r="C150" s="7">
        <v>44469</v>
      </c>
      <c r="D150" s="8" t="s">
        <v>96</v>
      </c>
      <c r="E150" s="8" t="s">
        <v>577</v>
      </c>
      <c r="F150" s="6" t="s">
        <v>274</v>
      </c>
      <c r="G150" s="8" t="s">
        <v>96</v>
      </c>
      <c r="H150" s="6" t="s">
        <v>275</v>
      </c>
      <c r="I150" s="8" t="s">
        <v>320</v>
      </c>
      <c r="L150" s="11">
        <v>100</v>
      </c>
      <c r="M150" s="12"/>
      <c r="N150" s="13">
        <v>113.33000183105</v>
      </c>
      <c r="Q150" s="8" t="s">
        <v>457</v>
      </c>
      <c r="R150" s="7">
        <v>44484</v>
      </c>
      <c r="S150" s="7">
        <v>44484</v>
      </c>
    </row>
    <row r="151" spans="1:19" s="6" customFormat="1" ht="27.75" customHeight="1" x14ac:dyDescent="0.25">
      <c r="A151" s="6">
        <v>2021</v>
      </c>
      <c r="B151" s="7">
        <v>44378</v>
      </c>
      <c r="C151" s="7">
        <v>44469</v>
      </c>
      <c r="D151" s="8" t="s">
        <v>97</v>
      </c>
      <c r="E151" s="8" t="s">
        <v>578</v>
      </c>
      <c r="F151" s="6" t="s">
        <v>274</v>
      </c>
      <c r="G151" s="8" t="s">
        <v>97</v>
      </c>
      <c r="H151" s="6" t="s">
        <v>275</v>
      </c>
      <c r="I151" s="8" t="s">
        <v>320</v>
      </c>
      <c r="L151" s="11">
        <v>100</v>
      </c>
      <c r="M151" s="12"/>
      <c r="N151" s="13">
        <v>113.33000183105</v>
      </c>
      <c r="Q151" s="8" t="s">
        <v>457</v>
      </c>
      <c r="R151" s="7">
        <v>44484</v>
      </c>
      <c r="S151" s="7">
        <v>44484</v>
      </c>
    </row>
    <row r="152" spans="1:19" s="6" customFormat="1" ht="27.75" customHeight="1" x14ac:dyDescent="0.25">
      <c r="A152" s="6">
        <v>2021</v>
      </c>
      <c r="B152" s="3">
        <v>44378</v>
      </c>
      <c r="C152" s="7">
        <v>44469</v>
      </c>
      <c r="D152" s="8" t="s">
        <v>97</v>
      </c>
      <c r="E152" s="8" t="s">
        <v>579</v>
      </c>
      <c r="F152" s="6" t="s">
        <v>274</v>
      </c>
      <c r="G152" s="8" t="s">
        <v>97</v>
      </c>
      <c r="H152" s="6" t="s">
        <v>275</v>
      </c>
      <c r="I152" s="8" t="s">
        <v>321</v>
      </c>
      <c r="L152" s="11">
        <v>25</v>
      </c>
      <c r="M152" s="12"/>
      <c r="N152" s="13">
        <v>100</v>
      </c>
      <c r="Q152" s="8" t="s">
        <v>457</v>
      </c>
      <c r="R152" s="7">
        <v>44484</v>
      </c>
      <c r="S152" s="7">
        <v>44484</v>
      </c>
    </row>
    <row r="153" spans="1:19" s="6" customFormat="1" ht="27.75" customHeight="1" x14ac:dyDescent="0.25">
      <c r="A153" s="6">
        <v>2021</v>
      </c>
      <c r="B153" s="7">
        <v>44378</v>
      </c>
      <c r="C153" s="7">
        <v>44469</v>
      </c>
      <c r="D153" s="8" t="s">
        <v>976</v>
      </c>
      <c r="E153" s="8" t="s">
        <v>580</v>
      </c>
      <c r="F153" s="6" t="s">
        <v>274</v>
      </c>
      <c r="G153" s="8" t="s">
        <v>976</v>
      </c>
      <c r="H153" s="6" t="s">
        <v>275</v>
      </c>
      <c r="I153" s="8" t="s">
        <v>322</v>
      </c>
      <c r="L153" s="11">
        <v>80</v>
      </c>
      <c r="M153" s="12"/>
      <c r="N153" s="13">
        <v>100</v>
      </c>
      <c r="Q153" s="8" t="s">
        <v>457</v>
      </c>
      <c r="R153" s="7">
        <v>44484</v>
      </c>
      <c r="S153" s="7">
        <v>44484</v>
      </c>
    </row>
    <row r="154" spans="1:19" s="6" customFormat="1" ht="27.75" customHeight="1" x14ac:dyDescent="0.25">
      <c r="A154" s="6">
        <v>2021</v>
      </c>
      <c r="B154" s="3">
        <v>44378</v>
      </c>
      <c r="C154" s="7">
        <v>44469</v>
      </c>
      <c r="D154" s="8" t="s">
        <v>98</v>
      </c>
      <c r="E154" s="8" t="s">
        <v>581</v>
      </c>
      <c r="F154" s="6" t="s">
        <v>274</v>
      </c>
      <c r="G154" s="8" t="s">
        <v>98</v>
      </c>
      <c r="H154" s="6" t="s">
        <v>275</v>
      </c>
      <c r="I154" s="8" t="s">
        <v>323</v>
      </c>
      <c r="L154" s="11">
        <v>100</v>
      </c>
      <c r="M154" s="12"/>
      <c r="N154" s="13">
        <v>100</v>
      </c>
      <c r="Q154" s="8" t="s">
        <v>457</v>
      </c>
      <c r="R154" s="7">
        <v>44484</v>
      </c>
      <c r="S154" s="7">
        <v>44484</v>
      </c>
    </row>
    <row r="155" spans="1:19" s="6" customFormat="1" ht="27.75" customHeight="1" x14ac:dyDescent="0.25">
      <c r="A155" s="6">
        <v>2021</v>
      </c>
      <c r="B155" s="7">
        <v>44378</v>
      </c>
      <c r="C155" s="7">
        <v>44469</v>
      </c>
      <c r="D155" s="8" t="s">
        <v>99</v>
      </c>
      <c r="E155" s="8" t="s">
        <v>582</v>
      </c>
      <c r="F155" s="6" t="s">
        <v>274</v>
      </c>
      <c r="G155" s="8" t="s">
        <v>99</v>
      </c>
      <c r="H155" s="6" t="s">
        <v>275</v>
      </c>
      <c r="I155" s="8" t="s">
        <v>324</v>
      </c>
      <c r="L155" s="11">
        <v>90</v>
      </c>
      <c r="M155" s="12"/>
      <c r="N155" s="13">
        <v>100</v>
      </c>
      <c r="Q155" s="8" t="s">
        <v>457</v>
      </c>
      <c r="R155" s="7">
        <v>44484</v>
      </c>
      <c r="S155" s="7">
        <v>44484</v>
      </c>
    </row>
    <row r="156" spans="1:19" s="6" customFormat="1" ht="27.75" customHeight="1" x14ac:dyDescent="0.25">
      <c r="A156" s="6">
        <v>2021</v>
      </c>
      <c r="B156" s="3">
        <v>44378</v>
      </c>
      <c r="C156" s="7">
        <v>44469</v>
      </c>
      <c r="D156" s="8" t="s">
        <v>977</v>
      </c>
      <c r="E156" s="8" t="s">
        <v>1214</v>
      </c>
      <c r="F156" s="6" t="s">
        <v>274</v>
      </c>
      <c r="G156" s="8" t="s">
        <v>977</v>
      </c>
      <c r="H156" s="6" t="s">
        <v>275</v>
      </c>
      <c r="I156" s="8" t="s">
        <v>325</v>
      </c>
      <c r="L156" s="11">
        <v>60</v>
      </c>
      <c r="M156" s="12"/>
      <c r="N156" s="13">
        <v>100</v>
      </c>
      <c r="Q156" s="8" t="s">
        <v>457</v>
      </c>
      <c r="R156" s="7">
        <v>44484</v>
      </c>
      <c r="S156" s="7">
        <v>44484</v>
      </c>
    </row>
    <row r="157" spans="1:19" s="6" customFormat="1" ht="27.75" customHeight="1" x14ac:dyDescent="0.25">
      <c r="A157" s="6">
        <v>2021</v>
      </c>
      <c r="B157" s="7">
        <v>44378</v>
      </c>
      <c r="C157" s="7">
        <v>44469</v>
      </c>
      <c r="D157" s="8" t="s">
        <v>978</v>
      </c>
      <c r="E157" s="8" t="s">
        <v>1215</v>
      </c>
      <c r="F157" s="6" t="s">
        <v>274</v>
      </c>
      <c r="G157" s="8" t="s">
        <v>978</v>
      </c>
      <c r="H157" s="6" t="s">
        <v>275</v>
      </c>
      <c r="I157" s="8" t="s">
        <v>279</v>
      </c>
      <c r="L157" s="11">
        <v>60</v>
      </c>
      <c r="M157" s="12"/>
      <c r="N157" s="13">
        <v>100</v>
      </c>
      <c r="Q157" s="8" t="s">
        <v>457</v>
      </c>
      <c r="R157" s="7">
        <v>44484</v>
      </c>
      <c r="S157" s="7">
        <v>44484</v>
      </c>
    </row>
    <row r="158" spans="1:19" s="6" customFormat="1" ht="27.75" customHeight="1" x14ac:dyDescent="0.25">
      <c r="A158" s="6">
        <v>2021</v>
      </c>
      <c r="B158" s="3">
        <v>44378</v>
      </c>
      <c r="C158" s="7">
        <v>44469</v>
      </c>
      <c r="D158" s="8" t="s">
        <v>100</v>
      </c>
      <c r="E158" s="8" t="s">
        <v>1216</v>
      </c>
      <c r="F158" s="6" t="s">
        <v>274</v>
      </c>
      <c r="G158" s="8" t="s">
        <v>100</v>
      </c>
      <c r="H158" s="6" t="s">
        <v>275</v>
      </c>
      <c r="I158" s="8" t="s">
        <v>326</v>
      </c>
      <c r="L158" s="11">
        <v>60</v>
      </c>
      <c r="M158" s="12"/>
      <c r="N158" s="13">
        <v>100</v>
      </c>
      <c r="Q158" s="8" t="s">
        <v>457</v>
      </c>
      <c r="R158" s="7">
        <v>44484</v>
      </c>
      <c r="S158" s="7">
        <v>44484</v>
      </c>
    </row>
    <row r="159" spans="1:19" s="6" customFormat="1" ht="27.75" customHeight="1" x14ac:dyDescent="0.25">
      <c r="A159" s="6">
        <v>2021</v>
      </c>
      <c r="B159" s="7">
        <v>44378</v>
      </c>
      <c r="C159" s="7">
        <v>44469</v>
      </c>
      <c r="D159" s="8" t="s">
        <v>979</v>
      </c>
      <c r="E159" s="8" t="s">
        <v>583</v>
      </c>
      <c r="F159" s="6" t="s">
        <v>274</v>
      </c>
      <c r="G159" s="8" t="s">
        <v>979</v>
      </c>
      <c r="H159" s="6" t="s">
        <v>275</v>
      </c>
      <c r="I159" s="8" t="s">
        <v>327</v>
      </c>
      <c r="L159" s="11">
        <v>60</v>
      </c>
      <c r="M159" s="12"/>
      <c r="N159" s="13">
        <v>0</v>
      </c>
      <c r="Q159" s="8" t="s">
        <v>457</v>
      </c>
      <c r="R159" s="7">
        <v>44484</v>
      </c>
      <c r="S159" s="7">
        <v>44484</v>
      </c>
    </row>
    <row r="160" spans="1:19" s="6" customFormat="1" ht="27.75" customHeight="1" x14ac:dyDescent="0.25">
      <c r="A160" s="6">
        <v>2021</v>
      </c>
      <c r="B160" s="3">
        <v>44378</v>
      </c>
      <c r="C160" s="7">
        <v>44469</v>
      </c>
      <c r="D160" s="8" t="s">
        <v>980</v>
      </c>
      <c r="E160" s="8" t="s">
        <v>584</v>
      </c>
      <c r="F160" s="6" t="s">
        <v>274</v>
      </c>
      <c r="G160" s="8" t="s">
        <v>980</v>
      </c>
      <c r="H160" s="6" t="s">
        <v>275</v>
      </c>
      <c r="I160" s="8" t="s">
        <v>328</v>
      </c>
      <c r="L160" s="11">
        <v>60</v>
      </c>
      <c r="M160" s="12"/>
      <c r="N160" s="13">
        <v>133.33000183105</v>
      </c>
      <c r="Q160" s="8" t="s">
        <v>457</v>
      </c>
      <c r="R160" s="7">
        <v>44484</v>
      </c>
      <c r="S160" s="7">
        <v>44484</v>
      </c>
    </row>
    <row r="161" spans="1:19" s="6" customFormat="1" ht="27.75" customHeight="1" x14ac:dyDescent="0.25">
      <c r="A161" s="6">
        <v>2021</v>
      </c>
      <c r="B161" s="7">
        <v>44378</v>
      </c>
      <c r="C161" s="7">
        <v>44469</v>
      </c>
      <c r="D161" s="8" t="s">
        <v>981</v>
      </c>
      <c r="E161" s="8" t="s">
        <v>585</v>
      </c>
      <c r="F161" s="6" t="s">
        <v>274</v>
      </c>
      <c r="G161" s="8" t="s">
        <v>981</v>
      </c>
      <c r="H161" s="6" t="s">
        <v>275</v>
      </c>
      <c r="I161" s="8" t="s">
        <v>328</v>
      </c>
      <c r="L161" s="11">
        <v>60</v>
      </c>
      <c r="M161" s="12"/>
      <c r="N161" s="13">
        <v>150</v>
      </c>
      <c r="Q161" s="8" t="s">
        <v>457</v>
      </c>
      <c r="R161" s="7">
        <v>44484</v>
      </c>
      <c r="S161" s="7">
        <v>44484</v>
      </c>
    </row>
    <row r="162" spans="1:19" s="6" customFormat="1" ht="27.75" customHeight="1" x14ac:dyDescent="0.25">
      <c r="A162" s="6">
        <v>2021</v>
      </c>
      <c r="B162" s="3">
        <v>44378</v>
      </c>
      <c r="C162" s="7">
        <v>44469</v>
      </c>
      <c r="D162" s="8" t="s">
        <v>101</v>
      </c>
      <c r="E162" s="8" t="s">
        <v>586</v>
      </c>
      <c r="F162" s="6" t="s">
        <v>274</v>
      </c>
      <c r="G162" s="8" t="s">
        <v>101</v>
      </c>
      <c r="H162" s="6" t="s">
        <v>275</v>
      </c>
      <c r="I162" s="8" t="s">
        <v>324</v>
      </c>
      <c r="L162" s="11">
        <v>60</v>
      </c>
      <c r="M162" s="12"/>
      <c r="N162" s="13">
        <v>133.33000183105</v>
      </c>
      <c r="Q162" s="8" t="s">
        <v>457</v>
      </c>
      <c r="R162" s="7">
        <v>44484</v>
      </c>
      <c r="S162" s="7">
        <v>44484</v>
      </c>
    </row>
    <row r="163" spans="1:19" s="6" customFormat="1" ht="27.75" customHeight="1" x14ac:dyDescent="0.25">
      <c r="A163" s="6">
        <v>2021</v>
      </c>
      <c r="B163" s="7">
        <v>44378</v>
      </c>
      <c r="C163" s="7">
        <v>44469</v>
      </c>
      <c r="D163" s="8" t="s">
        <v>102</v>
      </c>
      <c r="E163" s="8" t="s">
        <v>480</v>
      </c>
      <c r="F163" s="6" t="s">
        <v>274</v>
      </c>
      <c r="G163" s="8" t="s">
        <v>102</v>
      </c>
      <c r="H163" s="6" t="s">
        <v>275</v>
      </c>
      <c r="I163" s="8" t="s">
        <v>277</v>
      </c>
      <c r="L163" s="11">
        <v>80</v>
      </c>
      <c r="M163" s="12"/>
      <c r="N163" s="13">
        <v>0</v>
      </c>
      <c r="Q163" s="8" t="s">
        <v>458</v>
      </c>
      <c r="R163" s="7">
        <v>44484</v>
      </c>
      <c r="S163" s="7">
        <v>44484</v>
      </c>
    </row>
    <row r="164" spans="1:19" s="6" customFormat="1" ht="27.75" customHeight="1" x14ac:dyDescent="0.25">
      <c r="A164" s="6">
        <v>2021</v>
      </c>
      <c r="B164" s="3">
        <v>44378</v>
      </c>
      <c r="C164" s="7">
        <v>44469</v>
      </c>
      <c r="D164" s="8" t="s">
        <v>103</v>
      </c>
      <c r="E164" s="8" t="s">
        <v>587</v>
      </c>
      <c r="F164" s="6" t="s">
        <v>274</v>
      </c>
      <c r="G164" s="8" t="s">
        <v>103</v>
      </c>
      <c r="H164" s="6" t="s">
        <v>275</v>
      </c>
      <c r="I164" s="8" t="s">
        <v>277</v>
      </c>
      <c r="L164" s="11">
        <v>100</v>
      </c>
      <c r="M164" s="12"/>
      <c r="N164" s="13">
        <v>88.769996643065994</v>
      </c>
      <c r="Q164" s="8" t="s">
        <v>458</v>
      </c>
      <c r="R164" s="7">
        <v>44484</v>
      </c>
      <c r="S164" s="7">
        <v>44484</v>
      </c>
    </row>
    <row r="165" spans="1:19" s="6" customFormat="1" ht="27.75" customHeight="1" x14ac:dyDescent="0.25">
      <c r="A165" s="6">
        <v>2021</v>
      </c>
      <c r="B165" s="7">
        <v>44378</v>
      </c>
      <c r="C165" s="7">
        <v>44469</v>
      </c>
      <c r="D165" s="8" t="s">
        <v>982</v>
      </c>
      <c r="E165" s="8" t="s">
        <v>588</v>
      </c>
      <c r="F165" s="6" t="s">
        <v>274</v>
      </c>
      <c r="G165" s="8" t="s">
        <v>982</v>
      </c>
      <c r="H165" s="6" t="s">
        <v>275</v>
      </c>
      <c r="I165" s="8" t="s">
        <v>282</v>
      </c>
      <c r="L165" s="11">
        <v>100</v>
      </c>
      <c r="M165" s="12"/>
      <c r="N165" s="13">
        <v>46</v>
      </c>
      <c r="Q165" s="8" t="s">
        <v>458</v>
      </c>
      <c r="R165" s="7">
        <v>44484</v>
      </c>
      <c r="S165" s="7">
        <v>44484</v>
      </c>
    </row>
    <row r="166" spans="1:19" s="6" customFormat="1" ht="27.75" customHeight="1" x14ac:dyDescent="0.25">
      <c r="A166" s="6">
        <v>2021</v>
      </c>
      <c r="B166" s="3">
        <v>44378</v>
      </c>
      <c r="C166" s="7">
        <v>44469</v>
      </c>
      <c r="D166" s="8" t="s">
        <v>104</v>
      </c>
      <c r="E166" s="8" t="s">
        <v>589</v>
      </c>
      <c r="F166" s="6" t="s">
        <v>274</v>
      </c>
      <c r="G166" s="8" t="s">
        <v>104</v>
      </c>
      <c r="H166" s="6" t="s">
        <v>275</v>
      </c>
      <c r="I166" s="8" t="s">
        <v>329</v>
      </c>
      <c r="L166" s="11">
        <v>100</v>
      </c>
      <c r="M166" s="12"/>
      <c r="N166" s="13">
        <v>621.21002197266</v>
      </c>
      <c r="Q166" s="8" t="s">
        <v>458</v>
      </c>
      <c r="R166" s="7">
        <v>44484</v>
      </c>
      <c r="S166" s="7">
        <v>44484</v>
      </c>
    </row>
    <row r="167" spans="1:19" s="6" customFormat="1" ht="27.75" customHeight="1" x14ac:dyDescent="0.25">
      <c r="A167" s="6">
        <v>2021</v>
      </c>
      <c r="B167" s="7">
        <v>44378</v>
      </c>
      <c r="C167" s="7">
        <v>44469</v>
      </c>
      <c r="D167" s="8" t="s">
        <v>105</v>
      </c>
      <c r="E167" s="8" t="s">
        <v>590</v>
      </c>
      <c r="F167" s="6" t="s">
        <v>274</v>
      </c>
      <c r="G167" s="8" t="s">
        <v>105</v>
      </c>
      <c r="H167" s="6" t="s">
        <v>275</v>
      </c>
      <c r="I167" s="8" t="s">
        <v>330</v>
      </c>
      <c r="L167" s="11">
        <v>100</v>
      </c>
      <c r="M167" s="12"/>
      <c r="N167" s="13">
        <v>46</v>
      </c>
      <c r="Q167" s="8" t="s">
        <v>458</v>
      </c>
      <c r="R167" s="7">
        <v>44484</v>
      </c>
      <c r="S167" s="7">
        <v>44484</v>
      </c>
    </row>
    <row r="168" spans="1:19" s="6" customFormat="1" ht="27.75" customHeight="1" x14ac:dyDescent="0.25">
      <c r="A168" s="6">
        <v>2021</v>
      </c>
      <c r="B168" s="3">
        <v>44378</v>
      </c>
      <c r="C168" s="7">
        <v>44469</v>
      </c>
      <c r="D168" s="8" t="s">
        <v>106</v>
      </c>
      <c r="E168" s="8" t="s">
        <v>591</v>
      </c>
      <c r="F168" s="6" t="s">
        <v>274</v>
      </c>
      <c r="G168" s="8" t="s">
        <v>106</v>
      </c>
      <c r="H168" s="6" t="s">
        <v>275</v>
      </c>
      <c r="I168" s="8" t="s">
        <v>313</v>
      </c>
      <c r="L168" s="11">
        <v>100</v>
      </c>
      <c r="M168" s="12"/>
      <c r="N168" s="13">
        <v>11.5</v>
      </c>
      <c r="Q168" s="8" t="s">
        <v>458</v>
      </c>
      <c r="R168" s="7">
        <v>44484</v>
      </c>
      <c r="S168" s="7">
        <v>44484</v>
      </c>
    </row>
    <row r="169" spans="1:19" s="6" customFormat="1" ht="27.75" customHeight="1" x14ac:dyDescent="0.25">
      <c r="A169" s="6">
        <v>2021</v>
      </c>
      <c r="B169" s="7">
        <v>44378</v>
      </c>
      <c r="C169" s="7">
        <v>44469</v>
      </c>
      <c r="D169" s="8" t="s">
        <v>107</v>
      </c>
      <c r="E169" s="8" t="s">
        <v>592</v>
      </c>
      <c r="F169" s="6" t="s">
        <v>274</v>
      </c>
      <c r="G169" s="8" t="s">
        <v>107</v>
      </c>
      <c r="H169" s="6" t="s">
        <v>275</v>
      </c>
      <c r="I169" s="8" t="s">
        <v>331</v>
      </c>
      <c r="L169" s="11">
        <v>100</v>
      </c>
      <c r="M169" s="12"/>
      <c r="N169" s="13">
        <v>17.719999313353998</v>
      </c>
      <c r="Q169" s="8" t="s">
        <v>458</v>
      </c>
      <c r="R169" s="7">
        <v>44484</v>
      </c>
      <c r="S169" s="7">
        <v>44484</v>
      </c>
    </row>
    <row r="170" spans="1:19" s="6" customFormat="1" ht="27.75" customHeight="1" x14ac:dyDescent="0.25">
      <c r="A170" s="6">
        <v>2021</v>
      </c>
      <c r="B170" s="3">
        <v>44378</v>
      </c>
      <c r="C170" s="7">
        <v>44469</v>
      </c>
      <c r="D170" s="8" t="s">
        <v>983</v>
      </c>
      <c r="E170" s="8" t="s">
        <v>593</v>
      </c>
      <c r="F170" s="6" t="s">
        <v>274</v>
      </c>
      <c r="G170" s="8" t="s">
        <v>983</v>
      </c>
      <c r="H170" s="6" t="s">
        <v>275</v>
      </c>
      <c r="I170" s="8" t="s">
        <v>283</v>
      </c>
      <c r="L170" s="11">
        <v>100</v>
      </c>
      <c r="M170" s="12"/>
      <c r="N170" s="13">
        <v>100</v>
      </c>
      <c r="Q170" s="8" t="s">
        <v>458</v>
      </c>
      <c r="R170" s="7">
        <v>44484</v>
      </c>
      <c r="S170" s="7">
        <v>44484</v>
      </c>
    </row>
    <row r="171" spans="1:19" s="6" customFormat="1" ht="27.75" customHeight="1" x14ac:dyDescent="0.25">
      <c r="A171" s="6">
        <v>2021</v>
      </c>
      <c r="B171" s="7">
        <v>44378</v>
      </c>
      <c r="C171" s="7">
        <v>44469</v>
      </c>
      <c r="D171" s="8" t="s">
        <v>108</v>
      </c>
      <c r="E171" s="8" t="s">
        <v>594</v>
      </c>
      <c r="F171" s="6" t="s">
        <v>274</v>
      </c>
      <c r="G171" s="8" t="s">
        <v>108</v>
      </c>
      <c r="H171" s="6" t="s">
        <v>275</v>
      </c>
      <c r="I171" s="8" t="s">
        <v>332</v>
      </c>
      <c r="L171" s="11">
        <v>100</v>
      </c>
      <c r="M171" s="12"/>
      <c r="N171" s="13">
        <v>135.97999572754</v>
      </c>
      <c r="Q171" s="8" t="s">
        <v>458</v>
      </c>
      <c r="R171" s="7">
        <v>44484</v>
      </c>
      <c r="S171" s="7">
        <v>44484</v>
      </c>
    </row>
    <row r="172" spans="1:19" s="6" customFormat="1" ht="27.75" customHeight="1" x14ac:dyDescent="0.25">
      <c r="A172" s="6">
        <v>2021</v>
      </c>
      <c r="B172" s="3">
        <v>44378</v>
      </c>
      <c r="C172" s="7">
        <v>44469</v>
      </c>
      <c r="D172" s="8" t="s">
        <v>109</v>
      </c>
      <c r="E172" s="8" t="s">
        <v>595</v>
      </c>
      <c r="F172" s="6" t="s">
        <v>274</v>
      </c>
      <c r="G172" s="8" t="s">
        <v>109</v>
      </c>
      <c r="H172" s="6" t="s">
        <v>275</v>
      </c>
      <c r="I172" s="8" t="s">
        <v>279</v>
      </c>
      <c r="L172" s="11">
        <v>100</v>
      </c>
      <c r="M172" s="12"/>
      <c r="N172" s="13">
        <v>135.97999572754</v>
      </c>
      <c r="Q172" s="8" t="s">
        <v>458</v>
      </c>
      <c r="R172" s="7">
        <v>44484</v>
      </c>
      <c r="S172" s="7">
        <v>44484</v>
      </c>
    </row>
    <row r="173" spans="1:19" s="6" customFormat="1" ht="27.75" customHeight="1" x14ac:dyDescent="0.25">
      <c r="A173" s="6">
        <v>2021</v>
      </c>
      <c r="B173" s="7">
        <v>44378</v>
      </c>
      <c r="C173" s="7">
        <v>44469</v>
      </c>
      <c r="D173" s="8" t="s">
        <v>110</v>
      </c>
      <c r="E173" s="8" t="s">
        <v>596</v>
      </c>
      <c r="F173" s="6" t="s">
        <v>274</v>
      </c>
      <c r="G173" s="8" t="s">
        <v>110</v>
      </c>
      <c r="H173" s="6" t="s">
        <v>275</v>
      </c>
      <c r="I173" s="8" t="s">
        <v>333</v>
      </c>
      <c r="L173" s="11">
        <v>100</v>
      </c>
      <c r="M173" s="12"/>
      <c r="N173" s="13">
        <v>135.97999572754</v>
      </c>
      <c r="Q173" s="8" t="s">
        <v>458</v>
      </c>
      <c r="R173" s="7">
        <v>44484</v>
      </c>
      <c r="S173" s="7">
        <v>44484</v>
      </c>
    </row>
    <row r="174" spans="1:19" s="6" customFormat="1" ht="27.75" customHeight="1" x14ac:dyDescent="0.25">
      <c r="A174" s="6">
        <v>2021</v>
      </c>
      <c r="B174" s="3">
        <v>44378</v>
      </c>
      <c r="C174" s="7">
        <v>44469</v>
      </c>
      <c r="D174" s="8" t="s">
        <v>111</v>
      </c>
      <c r="E174" s="8" t="s">
        <v>597</v>
      </c>
      <c r="F174" s="6" t="s">
        <v>274</v>
      </c>
      <c r="G174" s="8" t="s">
        <v>111</v>
      </c>
      <c r="H174" s="6" t="s">
        <v>275</v>
      </c>
      <c r="I174" s="8" t="s">
        <v>298</v>
      </c>
      <c r="L174" s="11">
        <v>100</v>
      </c>
      <c r="M174" s="12"/>
      <c r="N174" s="13">
        <v>135.97999572754</v>
      </c>
      <c r="Q174" s="8" t="s">
        <v>458</v>
      </c>
      <c r="R174" s="7">
        <v>44484</v>
      </c>
      <c r="S174" s="7">
        <v>44484</v>
      </c>
    </row>
    <row r="175" spans="1:19" s="6" customFormat="1" ht="27.75" customHeight="1" x14ac:dyDescent="0.25">
      <c r="A175" s="6">
        <v>2021</v>
      </c>
      <c r="B175" s="7">
        <v>44378</v>
      </c>
      <c r="C175" s="7">
        <v>44469</v>
      </c>
      <c r="D175" s="8" t="s">
        <v>112</v>
      </c>
      <c r="E175" s="8" t="s">
        <v>598</v>
      </c>
      <c r="F175" s="6" t="s">
        <v>274</v>
      </c>
      <c r="G175" s="8" t="s">
        <v>112</v>
      </c>
      <c r="H175" s="6" t="s">
        <v>275</v>
      </c>
      <c r="I175" s="8" t="s">
        <v>313</v>
      </c>
      <c r="L175" s="11">
        <v>100</v>
      </c>
      <c r="M175" s="12"/>
      <c r="N175" s="13">
        <v>45</v>
      </c>
      <c r="Q175" s="8" t="s">
        <v>459</v>
      </c>
      <c r="R175" s="7">
        <v>44484</v>
      </c>
      <c r="S175" s="7">
        <v>44484</v>
      </c>
    </row>
    <row r="176" spans="1:19" s="6" customFormat="1" ht="27.75" customHeight="1" x14ac:dyDescent="0.25">
      <c r="A176" s="6">
        <v>2021</v>
      </c>
      <c r="B176" s="3">
        <v>44378</v>
      </c>
      <c r="C176" s="7">
        <v>44469</v>
      </c>
      <c r="D176" s="8" t="s">
        <v>113</v>
      </c>
      <c r="E176" s="8" t="s">
        <v>599</v>
      </c>
      <c r="F176" s="6" t="s">
        <v>274</v>
      </c>
      <c r="G176" s="8" t="s">
        <v>113</v>
      </c>
      <c r="H176" s="6" t="s">
        <v>275</v>
      </c>
      <c r="I176" s="8" t="s">
        <v>334</v>
      </c>
      <c r="L176" s="11">
        <v>100</v>
      </c>
      <c r="M176" s="12"/>
      <c r="N176" s="13">
        <v>45</v>
      </c>
      <c r="Q176" s="8" t="s">
        <v>459</v>
      </c>
      <c r="R176" s="7">
        <v>44484</v>
      </c>
      <c r="S176" s="7">
        <v>44484</v>
      </c>
    </row>
    <row r="177" spans="1:19" s="6" customFormat="1" ht="27.75" customHeight="1" x14ac:dyDescent="0.25">
      <c r="A177" s="6">
        <v>2021</v>
      </c>
      <c r="B177" s="7">
        <v>44378</v>
      </c>
      <c r="C177" s="7">
        <v>44469</v>
      </c>
      <c r="D177" s="8" t="s">
        <v>984</v>
      </c>
      <c r="E177" s="8" t="s">
        <v>600</v>
      </c>
      <c r="F177" s="6" t="s">
        <v>274</v>
      </c>
      <c r="G177" s="8" t="s">
        <v>984</v>
      </c>
      <c r="H177" s="6" t="s">
        <v>275</v>
      </c>
      <c r="I177" s="8" t="s">
        <v>335</v>
      </c>
      <c r="L177" s="11">
        <v>90.91</v>
      </c>
      <c r="M177" s="12"/>
      <c r="N177" s="13">
        <v>90.910003662109006</v>
      </c>
      <c r="Q177" s="8" t="s">
        <v>459</v>
      </c>
      <c r="R177" s="7">
        <v>44484</v>
      </c>
      <c r="S177" s="7">
        <v>44484</v>
      </c>
    </row>
    <row r="178" spans="1:19" s="6" customFormat="1" ht="27.75" customHeight="1" x14ac:dyDescent="0.25">
      <c r="A178" s="6">
        <v>2021</v>
      </c>
      <c r="B178" s="3">
        <v>44378</v>
      </c>
      <c r="C178" s="7">
        <v>44469</v>
      </c>
      <c r="D178" s="8" t="s">
        <v>114</v>
      </c>
      <c r="E178" s="8" t="s">
        <v>601</v>
      </c>
      <c r="F178" s="6" t="s">
        <v>274</v>
      </c>
      <c r="G178" s="8" t="s">
        <v>114</v>
      </c>
      <c r="H178" s="6" t="s">
        <v>275</v>
      </c>
      <c r="I178" s="8" t="s">
        <v>336</v>
      </c>
      <c r="L178" s="11">
        <v>100</v>
      </c>
      <c r="M178" s="12"/>
      <c r="N178" s="13">
        <v>133.33000183105</v>
      </c>
      <c r="Q178" s="8" t="s">
        <v>459</v>
      </c>
      <c r="R178" s="7">
        <v>44484</v>
      </c>
      <c r="S178" s="7">
        <v>44484</v>
      </c>
    </row>
    <row r="179" spans="1:19" s="6" customFormat="1" ht="27.75" customHeight="1" x14ac:dyDescent="0.25">
      <c r="A179" s="6">
        <v>2021</v>
      </c>
      <c r="B179" s="7">
        <v>44378</v>
      </c>
      <c r="C179" s="7">
        <v>44469</v>
      </c>
      <c r="D179" s="8" t="s">
        <v>115</v>
      </c>
      <c r="E179" s="8" t="s">
        <v>602</v>
      </c>
      <c r="F179" s="6" t="s">
        <v>274</v>
      </c>
      <c r="G179" s="8" t="s">
        <v>115</v>
      </c>
      <c r="H179" s="6" t="s">
        <v>275</v>
      </c>
      <c r="I179" s="8" t="s">
        <v>334</v>
      </c>
      <c r="L179" s="11">
        <v>100</v>
      </c>
      <c r="M179" s="12"/>
      <c r="N179" s="13">
        <v>47</v>
      </c>
      <c r="Q179" s="8" t="s">
        <v>459</v>
      </c>
      <c r="R179" s="7">
        <v>44484</v>
      </c>
      <c r="S179" s="7">
        <v>44484</v>
      </c>
    </row>
    <row r="180" spans="1:19" s="6" customFormat="1" ht="27.75" customHeight="1" x14ac:dyDescent="0.25">
      <c r="A180" s="6">
        <v>2021</v>
      </c>
      <c r="B180" s="3">
        <v>44378</v>
      </c>
      <c r="C180" s="7">
        <v>44469</v>
      </c>
      <c r="D180" s="8" t="s">
        <v>116</v>
      </c>
      <c r="E180" s="8" t="s">
        <v>603</v>
      </c>
      <c r="F180" s="6" t="s">
        <v>274</v>
      </c>
      <c r="G180" s="8" t="s">
        <v>116</v>
      </c>
      <c r="H180" s="6" t="s">
        <v>275</v>
      </c>
      <c r="I180" s="8" t="s">
        <v>298</v>
      </c>
      <c r="L180" s="11">
        <v>100</v>
      </c>
      <c r="M180" s="12"/>
      <c r="N180" s="13">
        <v>5</v>
      </c>
      <c r="Q180" s="8" t="s">
        <v>459</v>
      </c>
      <c r="R180" s="7">
        <v>44484</v>
      </c>
      <c r="S180" s="7">
        <v>44484</v>
      </c>
    </row>
    <row r="181" spans="1:19" s="6" customFormat="1" ht="27.75" customHeight="1" x14ac:dyDescent="0.25">
      <c r="A181" s="6">
        <v>2021</v>
      </c>
      <c r="B181" s="7">
        <v>44378</v>
      </c>
      <c r="C181" s="7">
        <v>44469</v>
      </c>
      <c r="D181" s="8" t="s">
        <v>985</v>
      </c>
      <c r="E181" s="8" t="s">
        <v>604</v>
      </c>
      <c r="F181" s="6" t="s">
        <v>274</v>
      </c>
      <c r="G181" s="8" t="s">
        <v>985</v>
      </c>
      <c r="H181" s="6" t="s">
        <v>275</v>
      </c>
      <c r="I181" s="8" t="s">
        <v>337</v>
      </c>
      <c r="L181" s="11">
        <v>71.430000000000007</v>
      </c>
      <c r="M181" s="12"/>
      <c r="N181" s="13">
        <v>11.430000305176</v>
      </c>
      <c r="Q181" s="8" t="s">
        <v>459</v>
      </c>
      <c r="R181" s="7">
        <v>44484</v>
      </c>
      <c r="S181" s="7">
        <v>44484</v>
      </c>
    </row>
    <row r="182" spans="1:19" s="6" customFormat="1" ht="27.75" customHeight="1" x14ac:dyDescent="0.25">
      <c r="A182" s="6">
        <v>2021</v>
      </c>
      <c r="B182" s="3">
        <v>44378</v>
      </c>
      <c r="C182" s="7">
        <v>44469</v>
      </c>
      <c r="D182" s="8" t="s">
        <v>986</v>
      </c>
      <c r="E182" s="8" t="s">
        <v>605</v>
      </c>
      <c r="F182" s="6" t="s">
        <v>274</v>
      </c>
      <c r="G182" s="8" t="s">
        <v>986</v>
      </c>
      <c r="H182" s="6" t="s">
        <v>275</v>
      </c>
      <c r="I182" s="8" t="s">
        <v>307</v>
      </c>
      <c r="L182" s="11">
        <v>83.33</v>
      </c>
      <c r="M182" s="12"/>
      <c r="N182" s="13">
        <v>116.66999816895</v>
      </c>
      <c r="Q182" s="8" t="s">
        <v>459</v>
      </c>
      <c r="R182" s="7">
        <v>44484</v>
      </c>
      <c r="S182" s="7">
        <v>44484</v>
      </c>
    </row>
    <row r="183" spans="1:19" s="6" customFormat="1" ht="27.75" customHeight="1" x14ac:dyDescent="0.25">
      <c r="A183" s="6">
        <v>2021</v>
      </c>
      <c r="B183" s="7">
        <v>44378</v>
      </c>
      <c r="C183" s="7">
        <v>44469</v>
      </c>
      <c r="D183" s="8" t="s">
        <v>987</v>
      </c>
      <c r="E183" s="8" t="s">
        <v>1217</v>
      </c>
      <c r="F183" s="6" t="s">
        <v>274</v>
      </c>
      <c r="G183" s="8" t="s">
        <v>987</v>
      </c>
      <c r="H183" s="6" t="s">
        <v>275</v>
      </c>
      <c r="I183" s="8" t="s">
        <v>338</v>
      </c>
      <c r="L183" s="11">
        <v>50</v>
      </c>
      <c r="M183" s="12"/>
      <c r="N183" s="13">
        <v>35</v>
      </c>
      <c r="Q183" s="8" t="s">
        <v>459</v>
      </c>
      <c r="R183" s="7">
        <v>44484</v>
      </c>
      <c r="S183" s="7">
        <v>44484</v>
      </c>
    </row>
    <row r="184" spans="1:19" s="6" customFormat="1" ht="27.75" customHeight="1" x14ac:dyDescent="0.25">
      <c r="A184" s="6">
        <v>2021</v>
      </c>
      <c r="B184" s="3">
        <v>44378</v>
      </c>
      <c r="C184" s="7">
        <v>44469</v>
      </c>
      <c r="D184" s="8" t="s">
        <v>117</v>
      </c>
      <c r="E184" s="8" t="s">
        <v>606</v>
      </c>
      <c r="F184" s="6" t="s">
        <v>274</v>
      </c>
      <c r="G184" s="8" t="s">
        <v>117</v>
      </c>
      <c r="H184" s="6" t="s">
        <v>275</v>
      </c>
      <c r="I184" s="8" t="s">
        <v>307</v>
      </c>
      <c r="L184" s="11">
        <v>83.33</v>
      </c>
      <c r="M184" s="12"/>
      <c r="N184" s="13">
        <v>127.7799987793</v>
      </c>
      <c r="Q184" s="8" t="s">
        <v>459</v>
      </c>
      <c r="R184" s="7">
        <v>44484</v>
      </c>
      <c r="S184" s="7">
        <v>44484</v>
      </c>
    </row>
    <row r="185" spans="1:19" s="6" customFormat="1" ht="27.75" customHeight="1" x14ac:dyDescent="0.25">
      <c r="A185" s="6">
        <v>2021</v>
      </c>
      <c r="B185" s="7">
        <v>44378</v>
      </c>
      <c r="C185" s="7">
        <v>44469</v>
      </c>
      <c r="D185" s="8" t="s">
        <v>988</v>
      </c>
      <c r="E185" s="8" t="s">
        <v>607</v>
      </c>
      <c r="F185" s="6" t="s">
        <v>274</v>
      </c>
      <c r="G185" s="8" t="s">
        <v>988</v>
      </c>
      <c r="H185" s="6" t="s">
        <v>275</v>
      </c>
      <c r="I185" s="8" t="s">
        <v>339</v>
      </c>
      <c r="L185" s="11">
        <v>100</v>
      </c>
      <c r="M185" s="12"/>
      <c r="N185" s="13">
        <v>171.88000488281</v>
      </c>
      <c r="Q185" s="8" t="s">
        <v>459</v>
      </c>
      <c r="R185" s="7">
        <v>44484</v>
      </c>
      <c r="S185" s="7">
        <v>44484</v>
      </c>
    </row>
    <row r="186" spans="1:19" s="6" customFormat="1" ht="27.75" customHeight="1" x14ac:dyDescent="0.25">
      <c r="A186" s="6">
        <v>2021</v>
      </c>
      <c r="B186" s="3">
        <v>44378</v>
      </c>
      <c r="C186" s="7">
        <v>44469</v>
      </c>
      <c r="D186" s="8" t="s">
        <v>989</v>
      </c>
      <c r="E186" s="8" t="s">
        <v>608</v>
      </c>
      <c r="F186" s="6" t="s">
        <v>274</v>
      </c>
      <c r="G186" s="8" t="s">
        <v>989</v>
      </c>
      <c r="H186" s="6" t="s">
        <v>275</v>
      </c>
      <c r="I186" s="8" t="s">
        <v>279</v>
      </c>
      <c r="L186" s="11">
        <v>100</v>
      </c>
      <c r="M186" s="12"/>
      <c r="N186" s="13">
        <v>171.88000488281</v>
      </c>
      <c r="Q186" s="8" t="s">
        <v>459</v>
      </c>
      <c r="R186" s="7">
        <v>44484</v>
      </c>
      <c r="S186" s="7">
        <v>44484</v>
      </c>
    </row>
    <row r="187" spans="1:19" s="6" customFormat="1" ht="27.75" customHeight="1" x14ac:dyDescent="0.25">
      <c r="A187" s="6">
        <v>2021</v>
      </c>
      <c r="B187" s="7">
        <v>44378</v>
      </c>
      <c r="C187" s="7">
        <v>44469</v>
      </c>
      <c r="D187" s="8" t="s">
        <v>118</v>
      </c>
      <c r="E187" s="8" t="s">
        <v>609</v>
      </c>
      <c r="F187" s="6" t="s">
        <v>274</v>
      </c>
      <c r="G187" s="8" t="s">
        <v>118</v>
      </c>
      <c r="H187" s="6" t="s">
        <v>276</v>
      </c>
      <c r="I187" s="8" t="s">
        <v>277</v>
      </c>
      <c r="L187" s="11">
        <v>2.63</v>
      </c>
      <c r="M187" s="12"/>
      <c r="N187" s="13">
        <v>-34.200000762938998</v>
      </c>
      <c r="Q187" s="8" t="s">
        <v>460</v>
      </c>
      <c r="R187" s="7">
        <v>44484</v>
      </c>
      <c r="S187" s="7">
        <v>44484</v>
      </c>
    </row>
    <row r="188" spans="1:19" s="6" customFormat="1" ht="27.75" customHeight="1" x14ac:dyDescent="0.25">
      <c r="A188" s="6">
        <v>2021</v>
      </c>
      <c r="B188" s="3">
        <v>44378</v>
      </c>
      <c r="C188" s="7">
        <v>44469</v>
      </c>
      <c r="D188" s="8" t="s">
        <v>990</v>
      </c>
      <c r="E188" s="8" t="s">
        <v>610</v>
      </c>
      <c r="F188" s="6" t="s">
        <v>274</v>
      </c>
      <c r="G188" s="8" t="s">
        <v>990</v>
      </c>
      <c r="H188" s="6" t="s">
        <v>275</v>
      </c>
      <c r="I188" s="8" t="s">
        <v>277</v>
      </c>
      <c r="L188" s="11">
        <v>76.92</v>
      </c>
      <c r="M188" s="12"/>
      <c r="N188" s="13">
        <v>70</v>
      </c>
      <c r="Q188" s="8" t="s">
        <v>460</v>
      </c>
      <c r="R188" s="7">
        <v>44484</v>
      </c>
      <c r="S188" s="7">
        <v>44484</v>
      </c>
    </row>
    <row r="189" spans="1:19" s="6" customFormat="1" ht="27.75" customHeight="1" x14ac:dyDescent="0.25">
      <c r="A189" s="6">
        <v>2021</v>
      </c>
      <c r="B189" s="7">
        <v>44378</v>
      </c>
      <c r="C189" s="7">
        <v>44469</v>
      </c>
      <c r="D189" s="8" t="s">
        <v>991</v>
      </c>
      <c r="E189" s="8" t="s">
        <v>611</v>
      </c>
      <c r="F189" s="6" t="s">
        <v>274</v>
      </c>
      <c r="G189" s="8" t="s">
        <v>991</v>
      </c>
      <c r="H189" s="6" t="s">
        <v>275</v>
      </c>
      <c r="I189" s="8" t="s">
        <v>319</v>
      </c>
      <c r="L189" s="11">
        <v>75</v>
      </c>
      <c r="M189" s="12"/>
      <c r="N189" s="13">
        <v>35</v>
      </c>
      <c r="Q189" s="8" t="s">
        <v>460</v>
      </c>
      <c r="R189" s="7">
        <v>44484</v>
      </c>
      <c r="S189" s="7">
        <v>44484</v>
      </c>
    </row>
    <row r="190" spans="1:19" s="6" customFormat="1" ht="27.75" customHeight="1" x14ac:dyDescent="0.25">
      <c r="A190" s="6">
        <v>2021</v>
      </c>
      <c r="B190" s="3">
        <v>44378</v>
      </c>
      <c r="C190" s="7">
        <v>44469</v>
      </c>
      <c r="D190" s="8" t="s">
        <v>119</v>
      </c>
      <c r="E190" s="8" t="s">
        <v>612</v>
      </c>
      <c r="F190" s="6" t="s">
        <v>274</v>
      </c>
      <c r="G190" s="8" t="s">
        <v>119</v>
      </c>
      <c r="H190" s="6" t="s">
        <v>275</v>
      </c>
      <c r="I190" s="8" t="s">
        <v>283</v>
      </c>
      <c r="L190" s="11">
        <v>100</v>
      </c>
      <c r="M190" s="12"/>
      <c r="N190" s="13">
        <v>100</v>
      </c>
      <c r="Q190" s="8" t="s">
        <v>460</v>
      </c>
      <c r="R190" s="7">
        <v>44484</v>
      </c>
      <c r="S190" s="7">
        <v>44484</v>
      </c>
    </row>
    <row r="191" spans="1:19" s="6" customFormat="1" ht="27.75" customHeight="1" x14ac:dyDescent="0.25">
      <c r="A191" s="6">
        <v>2021</v>
      </c>
      <c r="B191" s="7">
        <v>44378</v>
      </c>
      <c r="C191" s="7">
        <v>44469</v>
      </c>
      <c r="D191" s="8" t="s">
        <v>120</v>
      </c>
      <c r="E191" s="8" t="s">
        <v>611</v>
      </c>
      <c r="F191" s="6" t="s">
        <v>274</v>
      </c>
      <c r="G191" s="8" t="s">
        <v>120</v>
      </c>
      <c r="H191" s="6" t="s">
        <v>275</v>
      </c>
      <c r="I191" s="8" t="s">
        <v>319</v>
      </c>
      <c r="L191" s="11">
        <v>75</v>
      </c>
      <c r="M191" s="12"/>
      <c r="N191" s="13">
        <v>35</v>
      </c>
      <c r="Q191" s="8" t="s">
        <v>460</v>
      </c>
      <c r="R191" s="7">
        <v>44484</v>
      </c>
      <c r="S191" s="7">
        <v>44484</v>
      </c>
    </row>
    <row r="192" spans="1:19" s="6" customFormat="1" ht="27.75" customHeight="1" x14ac:dyDescent="0.25">
      <c r="A192" s="6">
        <v>2021</v>
      </c>
      <c r="B192" s="3">
        <v>44378</v>
      </c>
      <c r="C192" s="7">
        <v>44469</v>
      </c>
      <c r="D192" s="8" t="s">
        <v>992</v>
      </c>
      <c r="E192" s="8" t="s">
        <v>613</v>
      </c>
      <c r="F192" s="6" t="s">
        <v>274</v>
      </c>
      <c r="G192" s="8" t="s">
        <v>992</v>
      </c>
      <c r="H192" s="6" t="s">
        <v>275</v>
      </c>
      <c r="I192" s="8" t="s">
        <v>282</v>
      </c>
      <c r="L192" s="11">
        <v>75</v>
      </c>
      <c r="M192" s="12"/>
      <c r="N192" s="13">
        <v>25</v>
      </c>
      <c r="Q192" s="8" t="s">
        <v>460</v>
      </c>
      <c r="R192" s="7">
        <v>44484</v>
      </c>
      <c r="S192" s="7">
        <v>44484</v>
      </c>
    </row>
    <row r="193" spans="1:19" s="6" customFormat="1" ht="27.75" customHeight="1" x14ac:dyDescent="0.25">
      <c r="A193" s="6">
        <v>2021</v>
      </c>
      <c r="B193" s="7">
        <v>44378</v>
      </c>
      <c r="C193" s="7">
        <v>44469</v>
      </c>
      <c r="D193" s="8" t="s">
        <v>121</v>
      </c>
      <c r="E193" s="8" t="s">
        <v>614</v>
      </c>
      <c r="F193" s="6" t="s">
        <v>274</v>
      </c>
      <c r="G193" s="8" t="s">
        <v>121</v>
      </c>
      <c r="H193" s="6" t="s">
        <v>275</v>
      </c>
      <c r="I193" s="8" t="s">
        <v>283</v>
      </c>
      <c r="L193" s="11">
        <v>100</v>
      </c>
      <c r="M193" s="12"/>
      <c r="N193" s="13">
        <v>100</v>
      </c>
      <c r="Q193" s="8" t="s">
        <v>460</v>
      </c>
      <c r="R193" s="7">
        <v>44484</v>
      </c>
      <c r="S193" s="7">
        <v>44484</v>
      </c>
    </row>
    <row r="194" spans="1:19" s="6" customFormat="1" ht="27.75" customHeight="1" x14ac:dyDescent="0.25">
      <c r="A194" s="6">
        <v>2021</v>
      </c>
      <c r="B194" s="3">
        <v>44378</v>
      </c>
      <c r="C194" s="7">
        <v>44469</v>
      </c>
      <c r="D194" s="8" t="s">
        <v>122</v>
      </c>
      <c r="E194" s="8" t="s">
        <v>613</v>
      </c>
      <c r="F194" s="6" t="s">
        <v>274</v>
      </c>
      <c r="G194" s="8" t="s">
        <v>122</v>
      </c>
      <c r="H194" s="6" t="s">
        <v>275</v>
      </c>
      <c r="I194" s="8" t="s">
        <v>282</v>
      </c>
      <c r="L194" s="11">
        <v>75</v>
      </c>
      <c r="M194" s="12"/>
      <c r="N194" s="13">
        <v>25</v>
      </c>
      <c r="Q194" s="8" t="s">
        <v>460</v>
      </c>
      <c r="R194" s="7">
        <v>44484</v>
      </c>
      <c r="S194" s="7">
        <v>44484</v>
      </c>
    </row>
    <row r="195" spans="1:19" s="6" customFormat="1" ht="27.75" customHeight="1" x14ac:dyDescent="0.25">
      <c r="A195" s="6">
        <v>2021</v>
      </c>
      <c r="B195" s="7">
        <v>44378</v>
      </c>
      <c r="C195" s="7">
        <v>44469</v>
      </c>
      <c r="D195" s="8" t="s">
        <v>993</v>
      </c>
      <c r="E195" s="8" t="s">
        <v>615</v>
      </c>
      <c r="F195" s="6" t="s">
        <v>274</v>
      </c>
      <c r="G195" s="8" t="s">
        <v>993</v>
      </c>
      <c r="H195" s="6" t="s">
        <v>275</v>
      </c>
      <c r="I195" s="8" t="s">
        <v>282</v>
      </c>
      <c r="L195" s="11">
        <v>75</v>
      </c>
      <c r="M195" s="12"/>
      <c r="N195" s="13">
        <v>125</v>
      </c>
      <c r="Q195" s="8" t="s">
        <v>460</v>
      </c>
      <c r="R195" s="7">
        <v>44484</v>
      </c>
      <c r="S195" s="7">
        <v>44484</v>
      </c>
    </row>
    <row r="196" spans="1:19" s="6" customFormat="1" ht="27.75" customHeight="1" x14ac:dyDescent="0.25">
      <c r="A196" s="6">
        <v>2021</v>
      </c>
      <c r="B196" s="3">
        <v>44378</v>
      </c>
      <c r="C196" s="7">
        <v>44469</v>
      </c>
      <c r="D196" s="8" t="s">
        <v>123</v>
      </c>
      <c r="E196" s="8" t="s">
        <v>616</v>
      </c>
      <c r="F196" s="6" t="s">
        <v>274</v>
      </c>
      <c r="G196" s="8" t="s">
        <v>123</v>
      </c>
      <c r="H196" s="6" t="s">
        <v>275</v>
      </c>
      <c r="I196" s="8" t="s">
        <v>283</v>
      </c>
      <c r="L196" s="11">
        <v>100</v>
      </c>
      <c r="M196" s="12"/>
      <c r="N196" s="13">
        <v>100</v>
      </c>
      <c r="Q196" s="8" t="s">
        <v>460</v>
      </c>
      <c r="R196" s="7">
        <v>44484</v>
      </c>
      <c r="S196" s="7">
        <v>44484</v>
      </c>
    </row>
    <row r="197" spans="1:19" s="6" customFormat="1" ht="27.75" customHeight="1" x14ac:dyDescent="0.25">
      <c r="A197" s="6">
        <v>2021</v>
      </c>
      <c r="B197" s="7">
        <v>44378</v>
      </c>
      <c r="C197" s="7">
        <v>44469</v>
      </c>
      <c r="D197" s="8" t="s">
        <v>124</v>
      </c>
      <c r="E197" s="8" t="s">
        <v>615</v>
      </c>
      <c r="F197" s="6" t="s">
        <v>274</v>
      </c>
      <c r="G197" s="8" t="s">
        <v>124</v>
      </c>
      <c r="H197" s="6" t="s">
        <v>275</v>
      </c>
      <c r="I197" s="8" t="s">
        <v>282</v>
      </c>
      <c r="L197" s="11">
        <v>75</v>
      </c>
      <c r="M197" s="12"/>
      <c r="N197" s="13">
        <v>100</v>
      </c>
      <c r="Q197" s="8" t="s">
        <v>460</v>
      </c>
      <c r="R197" s="7">
        <v>44484</v>
      </c>
      <c r="S197" s="7">
        <v>44484</v>
      </c>
    </row>
    <row r="198" spans="1:19" s="6" customFormat="1" ht="27.75" customHeight="1" x14ac:dyDescent="0.25">
      <c r="A198" s="6">
        <v>2021</v>
      </c>
      <c r="B198" s="3">
        <v>44378</v>
      </c>
      <c r="C198" s="7">
        <v>44469</v>
      </c>
      <c r="D198" s="8" t="s">
        <v>994</v>
      </c>
      <c r="E198" s="8" t="s">
        <v>617</v>
      </c>
      <c r="F198" s="6" t="s">
        <v>274</v>
      </c>
      <c r="G198" s="8" t="s">
        <v>994</v>
      </c>
      <c r="H198" s="6" t="s">
        <v>275</v>
      </c>
      <c r="I198" s="8" t="s">
        <v>340</v>
      </c>
      <c r="L198" s="11">
        <v>85.71</v>
      </c>
      <c r="M198" s="12"/>
      <c r="N198" s="13">
        <v>85.709999084472997</v>
      </c>
      <c r="Q198" s="8" t="s">
        <v>460</v>
      </c>
      <c r="R198" s="7">
        <v>44484</v>
      </c>
      <c r="S198" s="7">
        <v>44484</v>
      </c>
    </row>
    <row r="199" spans="1:19" s="6" customFormat="1" ht="27.75" customHeight="1" x14ac:dyDescent="0.25">
      <c r="A199" s="6">
        <v>2021</v>
      </c>
      <c r="B199" s="7">
        <v>44378</v>
      </c>
      <c r="C199" s="7">
        <v>44469</v>
      </c>
      <c r="D199" s="8" t="s">
        <v>125</v>
      </c>
      <c r="E199" s="8" t="s">
        <v>618</v>
      </c>
      <c r="F199" s="6" t="s">
        <v>274</v>
      </c>
      <c r="G199" s="8" t="s">
        <v>125</v>
      </c>
      <c r="H199" s="6" t="s">
        <v>275</v>
      </c>
      <c r="I199" s="8" t="s">
        <v>283</v>
      </c>
      <c r="L199" s="11">
        <v>100</v>
      </c>
      <c r="M199" s="12"/>
      <c r="N199" s="13">
        <v>100</v>
      </c>
      <c r="Q199" s="8" t="s">
        <v>460</v>
      </c>
      <c r="R199" s="7">
        <v>44484</v>
      </c>
      <c r="S199" s="7">
        <v>44484</v>
      </c>
    </row>
    <row r="200" spans="1:19" s="6" customFormat="1" ht="27.75" customHeight="1" x14ac:dyDescent="0.25">
      <c r="A200" s="6">
        <v>2021</v>
      </c>
      <c r="B200" s="3">
        <v>44378</v>
      </c>
      <c r="C200" s="7">
        <v>44469</v>
      </c>
      <c r="D200" s="8" t="s">
        <v>126</v>
      </c>
      <c r="E200" s="8" t="s">
        <v>619</v>
      </c>
      <c r="F200" s="6" t="s">
        <v>274</v>
      </c>
      <c r="G200" s="8" t="s">
        <v>126</v>
      </c>
      <c r="H200" s="6" t="s">
        <v>275</v>
      </c>
      <c r="I200" s="8" t="s">
        <v>340</v>
      </c>
      <c r="L200" s="11">
        <v>85.71</v>
      </c>
      <c r="M200" s="12"/>
      <c r="N200" s="13">
        <v>85.709999084472997</v>
      </c>
      <c r="Q200" s="8" t="s">
        <v>460</v>
      </c>
      <c r="R200" s="7">
        <v>44484</v>
      </c>
      <c r="S200" s="7">
        <v>44484</v>
      </c>
    </row>
    <row r="201" spans="1:19" s="6" customFormat="1" ht="27.75" customHeight="1" x14ac:dyDescent="0.25">
      <c r="A201" s="6">
        <v>2021</v>
      </c>
      <c r="B201" s="7">
        <v>44378</v>
      </c>
      <c r="C201" s="7">
        <v>44469</v>
      </c>
      <c r="D201" s="8" t="s">
        <v>995</v>
      </c>
      <c r="E201" s="8" t="s">
        <v>620</v>
      </c>
      <c r="F201" s="6" t="s">
        <v>274</v>
      </c>
      <c r="G201" s="8" t="s">
        <v>995</v>
      </c>
      <c r="H201" s="6" t="s">
        <v>275</v>
      </c>
      <c r="I201" s="8" t="s">
        <v>341</v>
      </c>
      <c r="L201" s="11">
        <v>91.67</v>
      </c>
      <c r="M201" s="12"/>
      <c r="N201" s="13">
        <v>108.33000183105</v>
      </c>
      <c r="Q201" s="8" t="s">
        <v>460</v>
      </c>
      <c r="R201" s="7">
        <v>44484</v>
      </c>
      <c r="S201" s="7">
        <v>44484</v>
      </c>
    </row>
    <row r="202" spans="1:19" s="6" customFormat="1" ht="27.75" customHeight="1" x14ac:dyDescent="0.25">
      <c r="A202" s="6">
        <v>2021</v>
      </c>
      <c r="B202" s="3">
        <v>44378</v>
      </c>
      <c r="C202" s="7">
        <v>44469</v>
      </c>
      <c r="D202" s="8" t="s">
        <v>996</v>
      </c>
      <c r="E202" s="8" t="s">
        <v>621</v>
      </c>
      <c r="F202" s="6" t="s">
        <v>274</v>
      </c>
      <c r="G202" s="8" t="s">
        <v>996</v>
      </c>
      <c r="H202" s="6" t="s">
        <v>275</v>
      </c>
      <c r="I202" s="8" t="s">
        <v>305</v>
      </c>
      <c r="L202" s="11">
        <v>91.67</v>
      </c>
      <c r="M202" s="12"/>
      <c r="N202" s="13">
        <v>108.33000183105</v>
      </c>
      <c r="Q202" s="8" t="s">
        <v>460</v>
      </c>
      <c r="R202" s="7">
        <v>44484</v>
      </c>
      <c r="S202" s="7">
        <v>44484</v>
      </c>
    </row>
    <row r="203" spans="1:19" s="6" customFormat="1" ht="27.75" customHeight="1" x14ac:dyDescent="0.25">
      <c r="A203" s="6">
        <v>2021</v>
      </c>
      <c r="B203" s="7">
        <v>44378</v>
      </c>
      <c r="C203" s="7">
        <v>44469</v>
      </c>
      <c r="D203" s="8" t="s">
        <v>127</v>
      </c>
      <c r="E203" s="8" t="s">
        <v>620</v>
      </c>
      <c r="F203" s="6" t="s">
        <v>274</v>
      </c>
      <c r="G203" s="8" t="s">
        <v>127</v>
      </c>
      <c r="H203" s="6" t="s">
        <v>275</v>
      </c>
      <c r="I203" s="8" t="s">
        <v>341</v>
      </c>
      <c r="L203" s="11">
        <v>91.67</v>
      </c>
      <c r="M203" s="12"/>
      <c r="N203" s="13">
        <v>108.33000183105</v>
      </c>
      <c r="Q203" s="8" t="s">
        <v>460</v>
      </c>
      <c r="R203" s="7">
        <v>44484</v>
      </c>
      <c r="S203" s="7">
        <v>44484</v>
      </c>
    </row>
    <row r="204" spans="1:19" s="6" customFormat="1" ht="27.75" customHeight="1" x14ac:dyDescent="0.25">
      <c r="A204" s="6">
        <v>2021</v>
      </c>
      <c r="B204" s="3">
        <v>44378</v>
      </c>
      <c r="C204" s="7">
        <v>44469</v>
      </c>
      <c r="D204" s="8" t="s">
        <v>997</v>
      </c>
      <c r="E204" s="8" t="s">
        <v>622</v>
      </c>
      <c r="F204" s="6" t="s">
        <v>274</v>
      </c>
      <c r="G204" s="8" t="s">
        <v>997</v>
      </c>
      <c r="H204" s="6" t="s">
        <v>275</v>
      </c>
      <c r="I204" s="8" t="s">
        <v>283</v>
      </c>
      <c r="L204" s="11">
        <v>100</v>
      </c>
      <c r="M204" s="12"/>
      <c r="N204" s="13">
        <v>100</v>
      </c>
      <c r="Q204" s="8" t="s">
        <v>460</v>
      </c>
      <c r="R204" s="7">
        <v>44484</v>
      </c>
      <c r="S204" s="7">
        <v>44484</v>
      </c>
    </row>
    <row r="205" spans="1:19" s="6" customFormat="1" ht="27.75" customHeight="1" x14ac:dyDescent="0.25">
      <c r="A205" s="6">
        <v>2021</v>
      </c>
      <c r="B205" s="7">
        <v>44378</v>
      </c>
      <c r="C205" s="7">
        <v>44469</v>
      </c>
      <c r="D205" s="8" t="s">
        <v>998</v>
      </c>
      <c r="E205" s="8" t="s">
        <v>623</v>
      </c>
      <c r="F205" s="6" t="s">
        <v>274</v>
      </c>
      <c r="G205" s="8" t="s">
        <v>998</v>
      </c>
      <c r="H205" s="6" t="s">
        <v>275</v>
      </c>
      <c r="I205" s="8" t="s">
        <v>342</v>
      </c>
      <c r="L205" s="11">
        <v>87.5</v>
      </c>
      <c r="M205" s="12"/>
      <c r="N205" s="13">
        <v>25</v>
      </c>
      <c r="Q205" s="8" t="s">
        <v>460</v>
      </c>
      <c r="R205" s="7">
        <v>44484</v>
      </c>
      <c r="S205" s="7">
        <v>44484</v>
      </c>
    </row>
    <row r="206" spans="1:19" s="6" customFormat="1" ht="27.75" customHeight="1" x14ac:dyDescent="0.25">
      <c r="A206" s="6">
        <v>2021</v>
      </c>
      <c r="B206" s="3">
        <v>44378</v>
      </c>
      <c r="C206" s="7">
        <v>44469</v>
      </c>
      <c r="D206" s="8" t="s">
        <v>128</v>
      </c>
      <c r="E206" s="8" t="s">
        <v>624</v>
      </c>
      <c r="F206" s="6" t="s">
        <v>274</v>
      </c>
      <c r="G206" s="8" t="s">
        <v>128</v>
      </c>
      <c r="H206" s="6" t="s">
        <v>275</v>
      </c>
      <c r="I206" s="8" t="s">
        <v>343</v>
      </c>
      <c r="L206" s="11">
        <v>87.5</v>
      </c>
      <c r="M206" s="12"/>
      <c r="N206" s="13">
        <v>25</v>
      </c>
      <c r="Q206" s="8" t="s">
        <v>460</v>
      </c>
      <c r="R206" s="7">
        <v>44484</v>
      </c>
      <c r="S206" s="7">
        <v>44484</v>
      </c>
    </row>
    <row r="207" spans="1:19" s="6" customFormat="1" ht="27.75" customHeight="1" x14ac:dyDescent="0.25">
      <c r="A207" s="6">
        <v>2021</v>
      </c>
      <c r="B207" s="7">
        <v>44378</v>
      </c>
      <c r="C207" s="7">
        <v>44469</v>
      </c>
      <c r="D207" s="8" t="s">
        <v>999</v>
      </c>
      <c r="E207" s="8" t="s">
        <v>625</v>
      </c>
      <c r="F207" s="6" t="s">
        <v>274</v>
      </c>
      <c r="G207" s="8" t="s">
        <v>999</v>
      </c>
      <c r="H207" s="6" t="s">
        <v>276</v>
      </c>
      <c r="I207" s="8" t="s">
        <v>344</v>
      </c>
      <c r="L207" s="11">
        <v>-6.25</v>
      </c>
      <c r="M207" s="12"/>
      <c r="N207" s="13">
        <v>-31.25</v>
      </c>
      <c r="Q207" s="8" t="s">
        <v>461</v>
      </c>
      <c r="R207" s="7">
        <v>44484</v>
      </c>
      <c r="S207" s="7">
        <v>44484</v>
      </c>
    </row>
    <row r="208" spans="1:19" s="6" customFormat="1" ht="27.75" customHeight="1" x14ac:dyDescent="0.25">
      <c r="A208" s="6">
        <v>2021</v>
      </c>
      <c r="B208" s="3">
        <v>44378</v>
      </c>
      <c r="C208" s="7">
        <v>44469</v>
      </c>
      <c r="D208" s="8" t="s">
        <v>129</v>
      </c>
      <c r="E208" s="8" t="s">
        <v>626</v>
      </c>
      <c r="F208" s="6" t="s">
        <v>274</v>
      </c>
      <c r="G208" s="8" t="s">
        <v>129</v>
      </c>
      <c r="H208" s="6" t="s">
        <v>275</v>
      </c>
      <c r="I208" s="8" t="s">
        <v>345</v>
      </c>
      <c r="L208" s="11">
        <v>42.86</v>
      </c>
      <c r="M208" s="12"/>
      <c r="N208" s="13">
        <v>14.289999961853001</v>
      </c>
      <c r="Q208" s="8" t="s">
        <v>461</v>
      </c>
      <c r="R208" s="7">
        <v>44484</v>
      </c>
      <c r="S208" s="7">
        <v>44484</v>
      </c>
    </row>
    <row r="209" spans="1:19" s="6" customFormat="1" ht="27.75" customHeight="1" x14ac:dyDescent="0.25">
      <c r="A209" s="6">
        <v>2021</v>
      </c>
      <c r="B209" s="3">
        <v>44378</v>
      </c>
      <c r="C209" s="7">
        <v>44469</v>
      </c>
      <c r="D209" s="8" t="s">
        <v>129</v>
      </c>
      <c r="E209" s="8" t="s">
        <v>626</v>
      </c>
      <c r="F209" s="6" t="s">
        <v>274</v>
      </c>
      <c r="G209" s="8" t="s">
        <v>129</v>
      </c>
      <c r="H209" s="6" t="s">
        <v>275</v>
      </c>
      <c r="I209" s="8" t="s">
        <v>345</v>
      </c>
      <c r="L209" s="11">
        <v>42.86</v>
      </c>
      <c r="M209" s="12"/>
      <c r="N209" s="13">
        <v>0</v>
      </c>
      <c r="Q209" s="8" t="s">
        <v>461</v>
      </c>
      <c r="R209" s="7">
        <v>44484</v>
      </c>
      <c r="S209" s="7">
        <v>44484</v>
      </c>
    </row>
    <row r="210" spans="1:19" s="6" customFormat="1" ht="27.75" customHeight="1" x14ac:dyDescent="0.25">
      <c r="A210" s="6">
        <v>2021</v>
      </c>
      <c r="B210" s="7">
        <v>44378</v>
      </c>
      <c r="C210" s="7">
        <v>44469</v>
      </c>
      <c r="D210" s="8" t="s">
        <v>1000</v>
      </c>
      <c r="E210" s="8" t="s">
        <v>627</v>
      </c>
      <c r="F210" s="6" t="s">
        <v>274</v>
      </c>
      <c r="G210" s="8" t="s">
        <v>1000</v>
      </c>
      <c r="H210" s="6" t="s">
        <v>275</v>
      </c>
      <c r="I210" s="8" t="s">
        <v>1279</v>
      </c>
      <c r="L210" s="11">
        <v>92.86</v>
      </c>
      <c r="M210" s="12"/>
      <c r="N210" s="13">
        <v>36.659999847412003</v>
      </c>
      <c r="Q210" s="8" t="s">
        <v>461</v>
      </c>
      <c r="R210" s="7">
        <v>44484</v>
      </c>
      <c r="S210" s="7">
        <v>44484</v>
      </c>
    </row>
    <row r="211" spans="1:19" s="6" customFormat="1" ht="27.75" customHeight="1" x14ac:dyDescent="0.25">
      <c r="A211" s="6">
        <v>2021</v>
      </c>
      <c r="B211" s="3">
        <v>44378</v>
      </c>
      <c r="C211" s="7">
        <v>44469</v>
      </c>
      <c r="D211" s="8" t="s">
        <v>1001</v>
      </c>
      <c r="E211" s="8" t="s">
        <v>1218</v>
      </c>
      <c r="F211" s="6" t="s">
        <v>274</v>
      </c>
      <c r="G211" s="8" t="s">
        <v>1001</v>
      </c>
      <c r="H211" s="6" t="s">
        <v>275</v>
      </c>
      <c r="I211" s="8" t="s">
        <v>1280</v>
      </c>
      <c r="L211" s="11">
        <v>100</v>
      </c>
      <c r="M211" s="12"/>
      <c r="N211" s="13">
        <v>40</v>
      </c>
      <c r="Q211" s="8" t="s">
        <v>461</v>
      </c>
      <c r="R211" s="7">
        <v>44484</v>
      </c>
      <c r="S211" s="7">
        <v>44484</v>
      </c>
    </row>
    <row r="212" spans="1:19" s="6" customFormat="1" ht="27.75" customHeight="1" x14ac:dyDescent="0.25">
      <c r="A212" s="6">
        <v>2021</v>
      </c>
      <c r="B212" s="7">
        <v>44378</v>
      </c>
      <c r="C212" s="7">
        <v>44469</v>
      </c>
      <c r="D212" s="8" t="s">
        <v>130</v>
      </c>
      <c r="E212" s="8" t="s">
        <v>628</v>
      </c>
      <c r="F212" s="6" t="s">
        <v>274</v>
      </c>
      <c r="G212" s="8" t="s">
        <v>130</v>
      </c>
      <c r="H212" s="6" t="s">
        <v>275</v>
      </c>
      <c r="I212" s="8" t="s">
        <v>1281</v>
      </c>
      <c r="L212" s="11">
        <v>100</v>
      </c>
      <c r="M212" s="12"/>
      <c r="N212" s="13">
        <v>39.200000762938998</v>
      </c>
      <c r="Q212" s="8" t="s">
        <v>461</v>
      </c>
      <c r="R212" s="7">
        <v>44484</v>
      </c>
      <c r="S212" s="7">
        <v>44484</v>
      </c>
    </row>
    <row r="213" spans="1:19" s="6" customFormat="1" ht="27.75" customHeight="1" x14ac:dyDescent="0.25">
      <c r="A213" s="6">
        <v>2021</v>
      </c>
      <c r="B213" s="3">
        <v>44378</v>
      </c>
      <c r="C213" s="7">
        <v>44469</v>
      </c>
      <c r="D213" s="8" t="s">
        <v>131</v>
      </c>
      <c r="E213" s="8" t="s">
        <v>629</v>
      </c>
      <c r="F213" s="6" t="s">
        <v>274</v>
      </c>
      <c r="G213" s="8" t="s">
        <v>131</v>
      </c>
      <c r="H213" s="6" t="s">
        <v>275</v>
      </c>
      <c r="I213" s="8" t="s">
        <v>1282</v>
      </c>
      <c r="L213" s="11">
        <v>92.86</v>
      </c>
      <c r="M213" s="12"/>
      <c r="N213" s="13">
        <v>36.659999847412003</v>
      </c>
      <c r="Q213" s="8" t="s">
        <v>461</v>
      </c>
      <c r="R213" s="7">
        <v>44484</v>
      </c>
      <c r="S213" s="7">
        <v>44484</v>
      </c>
    </row>
    <row r="214" spans="1:19" s="6" customFormat="1" ht="27.75" customHeight="1" x14ac:dyDescent="0.25">
      <c r="A214" s="6">
        <v>2021</v>
      </c>
      <c r="B214" s="7">
        <v>44378</v>
      </c>
      <c r="C214" s="7">
        <v>44469</v>
      </c>
      <c r="D214" s="8" t="s">
        <v>1002</v>
      </c>
      <c r="E214" s="8" t="s">
        <v>630</v>
      </c>
      <c r="F214" s="6" t="s">
        <v>274</v>
      </c>
      <c r="G214" s="8" t="s">
        <v>1002</v>
      </c>
      <c r="H214" s="6" t="s">
        <v>275</v>
      </c>
      <c r="I214" s="8" t="s">
        <v>337</v>
      </c>
      <c r="L214" s="11">
        <v>100</v>
      </c>
      <c r="M214" s="12"/>
      <c r="N214" s="13">
        <v>55.599998474121001</v>
      </c>
      <c r="Q214" s="8" t="s">
        <v>461</v>
      </c>
      <c r="R214" s="7">
        <v>44484</v>
      </c>
      <c r="S214" s="7">
        <v>44484</v>
      </c>
    </row>
    <row r="215" spans="1:19" s="6" customFormat="1" ht="27.75" customHeight="1" x14ac:dyDescent="0.25">
      <c r="A215" s="6">
        <v>2021</v>
      </c>
      <c r="B215" s="3">
        <v>44378</v>
      </c>
      <c r="C215" s="7">
        <v>44469</v>
      </c>
      <c r="D215" s="8" t="s">
        <v>132</v>
      </c>
      <c r="E215" s="8" t="s">
        <v>631</v>
      </c>
      <c r="F215" s="6" t="s">
        <v>274</v>
      </c>
      <c r="G215" s="8" t="s">
        <v>132</v>
      </c>
      <c r="H215" s="6" t="s">
        <v>275</v>
      </c>
      <c r="I215" s="8" t="s">
        <v>1283</v>
      </c>
      <c r="L215" s="11">
        <v>100</v>
      </c>
      <c r="M215" s="12"/>
      <c r="N215" s="13">
        <v>55.599998474121001</v>
      </c>
      <c r="Q215" s="8" t="s">
        <v>461</v>
      </c>
      <c r="R215" s="7">
        <v>44484</v>
      </c>
      <c r="S215" s="7">
        <v>44484</v>
      </c>
    </row>
    <row r="216" spans="1:19" s="6" customFormat="1" ht="27.75" customHeight="1" x14ac:dyDescent="0.25">
      <c r="A216" s="6">
        <v>2021</v>
      </c>
      <c r="B216" s="7">
        <v>44378</v>
      </c>
      <c r="C216" s="7">
        <v>44469</v>
      </c>
      <c r="D216" s="8" t="s">
        <v>133</v>
      </c>
      <c r="E216" s="8" t="s">
        <v>632</v>
      </c>
      <c r="F216" s="6" t="s">
        <v>274</v>
      </c>
      <c r="G216" s="8" t="s">
        <v>133</v>
      </c>
      <c r="H216" s="6" t="s">
        <v>275</v>
      </c>
      <c r="I216" s="8" t="s">
        <v>1284</v>
      </c>
      <c r="L216" s="11">
        <v>100</v>
      </c>
      <c r="M216" s="12"/>
      <c r="N216" s="13">
        <v>55.599998474121001</v>
      </c>
      <c r="Q216" s="8" t="s">
        <v>461</v>
      </c>
      <c r="R216" s="7">
        <v>44484</v>
      </c>
      <c r="S216" s="7">
        <v>44484</v>
      </c>
    </row>
    <row r="217" spans="1:19" s="6" customFormat="1" ht="27.75" customHeight="1" x14ac:dyDescent="0.25">
      <c r="A217" s="6">
        <v>2021</v>
      </c>
      <c r="B217" s="3">
        <v>44378</v>
      </c>
      <c r="C217" s="7">
        <v>44469</v>
      </c>
      <c r="D217" s="8" t="s">
        <v>134</v>
      </c>
      <c r="E217" s="8" t="s">
        <v>633</v>
      </c>
      <c r="F217" s="6" t="s">
        <v>274</v>
      </c>
      <c r="G217" s="8" t="s">
        <v>134</v>
      </c>
      <c r="H217" s="6" t="s">
        <v>275</v>
      </c>
      <c r="I217" s="8" t="s">
        <v>1285</v>
      </c>
      <c r="L217" s="11">
        <v>80</v>
      </c>
      <c r="M217" s="12"/>
      <c r="N217" s="13">
        <v>38.400001525878999</v>
      </c>
      <c r="Q217" s="8" t="s">
        <v>461</v>
      </c>
      <c r="R217" s="7">
        <v>44484</v>
      </c>
      <c r="S217" s="7">
        <v>44484</v>
      </c>
    </row>
    <row r="218" spans="1:19" s="6" customFormat="1" ht="27.75" customHeight="1" x14ac:dyDescent="0.25">
      <c r="A218" s="6">
        <v>2021</v>
      </c>
      <c r="B218" s="7">
        <v>44378</v>
      </c>
      <c r="C218" s="7">
        <v>44469</v>
      </c>
      <c r="D218" s="8" t="s">
        <v>1003</v>
      </c>
      <c r="E218" s="8" t="s">
        <v>634</v>
      </c>
      <c r="F218" s="6" t="s">
        <v>274</v>
      </c>
      <c r="G218" s="8" t="s">
        <v>1003</v>
      </c>
      <c r="H218" s="6" t="s">
        <v>275</v>
      </c>
      <c r="I218" s="8" t="s">
        <v>346</v>
      </c>
      <c r="L218" s="11">
        <v>100</v>
      </c>
      <c r="M218" s="12"/>
      <c r="N218" s="13">
        <v>45.709999084472997</v>
      </c>
      <c r="Q218" s="8" t="s">
        <v>461</v>
      </c>
      <c r="R218" s="7">
        <v>44484</v>
      </c>
      <c r="S218" s="7">
        <v>44484</v>
      </c>
    </row>
    <row r="219" spans="1:19" s="6" customFormat="1" ht="27.75" customHeight="1" x14ac:dyDescent="0.25">
      <c r="A219" s="6">
        <v>2021</v>
      </c>
      <c r="B219" s="3">
        <v>44378</v>
      </c>
      <c r="C219" s="7">
        <v>44469</v>
      </c>
      <c r="D219" s="8" t="s">
        <v>135</v>
      </c>
      <c r="E219" s="8" t="s">
        <v>635</v>
      </c>
      <c r="F219" s="6" t="s">
        <v>274</v>
      </c>
      <c r="G219" s="8" t="s">
        <v>135</v>
      </c>
      <c r="H219" s="6" t="s">
        <v>275</v>
      </c>
      <c r="I219" s="8" t="s">
        <v>1286</v>
      </c>
      <c r="L219" s="11">
        <v>100</v>
      </c>
      <c r="M219" s="12"/>
      <c r="N219" s="13">
        <v>45.709999084472997</v>
      </c>
      <c r="Q219" s="8" t="s">
        <v>461</v>
      </c>
      <c r="R219" s="7">
        <v>44484</v>
      </c>
      <c r="S219" s="7">
        <v>44484</v>
      </c>
    </row>
    <row r="220" spans="1:19" s="6" customFormat="1" ht="27.75" customHeight="1" x14ac:dyDescent="0.25">
      <c r="A220" s="6">
        <v>2021</v>
      </c>
      <c r="B220" s="7">
        <v>44378</v>
      </c>
      <c r="C220" s="7">
        <v>44469</v>
      </c>
      <c r="D220" s="8" t="s">
        <v>1004</v>
      </c>
      <c r="E220" s="8" t="s">
        <v>1219</v>
      </c>
      <c r="F220" s="6" t="s">
        <v>274</v>
      </c>
      <c r="G220" s="8" t="s">
        <v>1004</v>
      </c>
      <c r="H220" s="6" t="s">
        <v>275</v>
      </c>
      <c r="I220" s="8" t="s">
        <v>355</v>
      </c>
      <c r="L220" s="11">
        <v>100</v>
      </c>
      <c r="M220" s="12"/>
      <c r="N220" s="13">
        <v>45.709999084472997</v>
      </c>
      <c r="Q220" s="8" t="s">
        <v>461</v>
      </c>
      <c r="R220" s="7">
        <v>44484</v>
      </c>
      <c r="S220" s="7">
        <v>44484</v>
      </c>
    </row>
    <row r="221" spans="1:19" s="6" customFormat="1" ht="27.75" customHeight="1" x14ac:dyDescent="0.25">
      <c r="A221" s="6">
        <v>2021</v>
      </c>
      <c r="B221" s="3">
        <v>44378</v>
      </c>
      <c r="C221" s="7">
        <v>44469</v>
      </c>
      <c r="D221" s="8" t="s">
        <v>1005</v>
      </c>
      <c r="E221" s="8" t="s">
        <v>636</v>
      </c>
      <c r="F221" s="6" t="s">
        <v>274</v>
      </c>
      <c r="G221" s="8" t="s">
        <v>1005</v>
      </c>
      <c r="H221" s="6" t="s">
        <v>276</v>
      </c>
      <c r="I221" s="8" t="s">
        <v>295</v>
      </c>
      <c r="L221" s="11">
        <v>0.16</v>
      </c>
      <c r="M221" s="12"/>
      <c r="N221" s="13">
        <v>7.5799999237061</v>
      </c>
      <c r="Q221" s="8" t="s">
        <v>462</v>
      </c>
      <c r="R221" s="7">
        <v>44484</v>
      </c>
      <c r="S221" s="7">
        <v>44484</v>
      </c>
    </row>
    <row r="222" spans="1:19" s="6" customFormat="1" ht="27.75" customHeight="1" x14ac:dyDescent="0.25">
      <c r="A222" s="6">
        <v>2021</v>
      </c>
      <c r="B222" s="7">
        <v>44378</v>
      </c>
      <c r="C222" s="7">
        <v>44469</v>
      </c>
      <c r="D222" s="8" t="s">
        <v>136</v>
      </c>
      <c r="E222" s="8" t="s">
        <v>1220</v>
      </c>
      <c r="F222" s="6" t="s">
        <v>274</v>
      </c>
      <c r="G222" s="8" t="s">
        <v>136</v>
      </c>
      <c r="H222" s="6" t="s">
        <v>276</v>
      </c>
      <c r="I222" s="8" t="s">
        <v>347</v>
      </c>
      <c r="L222" s="11">
        <v>0.57999999999999996</v>
      </c>
      <c r="M222" s="12"/>
      <c r="N222" s="13">
        <v>1.3400000333786</v>
      </c>
      <c r="Q222" s="8" t="s">
        <v>462</v>
      </c>
      <c r="R222" s="7">
        <v>44484</v>
      </c>
      <c r="S222" s="7">
        <v>44484</v>
      </c>
    </row>
    <row r="223" spans="1:19" s="6" customFormat="1" ht="27.75" customHeight="1" x14ac:dyDescent="0.25">
      <c r="A223" s="6">
        <v>2021</v>
      </c>
      <c r="B223" s="3">
        <v>44378</v>
      </c>
      <c r="C223" s="7">
        <v>44469</v>
      </c>
      <c r="D223" s="8" t="s">
        <v>136</v>
      </c>
      <c r="E223" s="8" t="s">
        <v>636</v>
      </c>
      <c r="F223" s="6" t="s">
        <v>274</v>
      </c>
      <c r="G223" s="8" t="s">
        <v>136</v>
      </c>
      <c r="H223" s="6" t="s">
        <v>276</v>
      </c>
      <c r="I223" s="8" t="s">
        <v>295</v>
      </c>
      <c r="L223" s="11">
        <v>0.16</v>
      </c>
      <c r="M223" s="12"/>
      <c r="N223" s="13">
        <v>7.5799999237061</v>
      </c>
      <c r="Q223" s="8" t="s">
        <v>462</v>
      </c>
      <c r="R223" s="7">
        <v>44484</v>
      </c>
      <c r="S223" s="7">
        <v>44484</v>
      </c>
    </row>
    <row r="224" spans="1:19" s="6" customFormat="1" ht="27.75" customHeight="1" x14ac:dyDescent="0.25">
      <c r="A224" s="6">
        <v>2021</v>
      </c>
      <c r="B224" s="7">
        <v>44378</v>
      </c>
      <c r="C224" s="7">
        <v>44469</v>
      </c>
      <c r="D224" s="8" t="s">
        <v>1006</v>
      </c>
      <c r="E224" s="8" t="s">
        <v>637</v>
      </c>
      <c r="F224" s="6" t="s">
        <v>274</v>
      </c>
      <c r="G224" s="8" t="s">
        <v>1006</v>
      </c>
      <c r="H224" s="6" t="s">
        <v>275</v>
      </c>
      <c r="I224" s="8" t="s">
        <v>295</v>
      </c>
      <c r="L224" s="11">
        <v>100</v>
      </c>
      <c r="M224" s="12"/>
      <c r="N224" s="13">
        <v>107.41000366211</v>
      </c>
      <c r="Q224" s="8" t="s">
        <v>462</v>
      </c>
      <c r="R224" s="7">
        <v>44484</v>
      </c>
      <c r="S224" s="7">
        <v>44484</v>
      </c>
    </row>
    <row r="225" spans="1:19" s="6" customFormat="1" ht="27.75" customHeight="1" x14ac:dyDescent="0.25">
      <c r="A225" s="6">
        <v>2021</v>
      </c>
      <c r="B225" s="3">
        <v>44378</v>
      </c>
      <c r="C225" s="7">
        <v>44469</v>
      </c>
      <c r="D225" s="8" t="s">
        <v>137</v>
      </c>
      <c r="E225" s="8" t="s">
        <v>638</v>
      </c>
      <c r="F225" s="6" t="s">
        <v>274</v>
      </c>
      <c r="G225" s="8" t="s">
        <v>137</v>
      </c>
      <c r="H225" s="6" t="s">
        <v>275</v>
      </c>
      <c r="I225" s="8" t="s">
        <v>286</v>
      </c>
      <c r="L225" s="11">
        <v>40</v>
      </c>
      <c r="M225" s="12"/>
      <c r="N225" s="13">
        <v>0</v>
      </c>
      <c r="Q225" s="8" t="s">
        <v>462</v>
      </c>
      <c r="R225" s="7">
        <v>44484</v>
      </c>
      <c r="S225" s="7">
        <v>44484</v>
      </c>
    </row>
    <row r="226" spans="1:19" s="6" customFormat="1" ht="27.75" customHeight="1" x14ac:dyDescent="0.25">
      <c r="A226" s="6">
        <v>2021</v>
      </c>
      <c r="B226" s="7">
        <v>44378</v>
      </c>
      <c r="C226" s="7">
        <v>44469</v>
      </c>
      <c r="D226" s="8" t="s">
        <v>138</v>
      </c>
      <c r="E226" s="8" t="s">
        <v>639</v>
      </c>
      <c r="F226" s="6" t="s">
        <v>274</v>
      </c>
      <c r="G226" s="8" t="s">
        <v>138</v>
      </c>
      <c r="H226" s="6" t="s">
        <v>275</v>
      </c>
      <c r="I226" s="8" t="s">
        <v>348</v>
      </c>
      <c r="L226" s="11">
        <v>61.65</v>
      </c>
      <c r="M226" s="12"/>
      <c r="N226" s="13">
        <v>101.33999633789</v>
      </c>
      <c r="Q226" s="8" t="s">
        <v>462</v>
      </c>
      <c r="R226" s="7">
        <v>44484</v>
      </c>
      <c r="S226" s="7">
        <v>44484</v>
      </c>
    </row>
    <row r="227" spans="1:19" s="6" customFormat="1" ht="27.75" customHeight="1" x14ac:dyDescent="0.25">
      <c r="A227" s="6">
        <v>2021</v>
      </c>
      <c r="B227" s="3">
        <v>44378</v>
      </c>
      <c r="C227" s="7">
        <v>44469</v>
      </c>
      <c r="D227" s="8" t="s">
        <v>1007</v>
      </c>
      <c r="E227" s="8" t="s">
        <v>640</v>
      </c>
      <c r="F227" s="6" t="s">
        <v>274</v>
      </c>
      <c r="G227" s="8" t="s">
        <v>1007</v>
      </c>
      <c r="H227" s="6" t="s">
        <v>275</v>
      </c>
      <c r="I227" s="8" t="s">
        <v>348</v>
      </c>
      <c r="L227" s="11">
        <v>4.25</v>
      </c>
      <c r="M227" s="12"/>
      <c r="N227" s="13">
        <v>0.12999999523163</v>
      </c>
      <c r="Q227" s="8" t="s">
        <v>462</v>
      </c>
      <c r="R227" s="7">
        <v>44484</v>
      </c>
      <c r="S227" s="7">
        <v>44484</v>
      </c>
    </row>
    <row r="228" spans="1:19" s="6" customFormat="1" ht="27.75" customHeight="1" x14ac:dyDescent="0.25">
      <c r="A228" s="6">
        <v>2021</v>
      </c>
      <c r="B228" s="7">
        <v>44378</v>
      </c>
      <c r="C228" s="7">
        <v>44469</v>
      </c>
      <c r="D228" s="8" t="s">
        <v>139</v>
      </c>
      <c r="E228" s="8" t="s">
        <v>1221</v>
      </c>
      <c r="F228" s="6" t="s">
        <v>274</v>
      </c>
      <c r="G228" s="8" t="s">
        <v>139</v>
      </c>
      <c r="H228" s="6" t="s">
        <v>275</v>
      </c>
      <c r="I228" s="8" t="s">
        <v>286</v>
      </c>
      <c r="L228" s="11">
        <v>100</v>
      </c>
      <c r="M228" s="12"/>
      <c r="N228" s="13">
        <v>0</v>
      </c>
      <c r="Q228" s="8" t="s">
        <v>462</v>
      </c>
      <c r="R228" s="7">
        <v>44484</v>
      </c>
      <c r="S228" s="7">
        <v>44484</v>
      </c>
    </row>
    <row r="229" spans="1:19" s="6" customFormat="1" ht="27.75" customHeight="1" x14ac:dyDescent="0.25">
      <c r="A229" s="6">
        <v>2021</v>
      </c>
      <c r="B229" s="3">
        <v>44378</v>
      </c>
      <c r="C229" s="7">
        <v>44469</v>
      </c>
      <c r="D229" s="8" t="s">
        <v>138</v>
      </c>
      <c r="E229" s="8" t="s">
        <v>641</v>
      </c>
      <c r="F229" s="6" t="s">
        <v>274</v>
      </c>
      <c r="G229" s="8" t="s">
        <v>138</v>
      </c>
      <c r="H229" s="6" t="s">
        <v>275</v>
      </c>
      <c r="I229" s="8" t="s">
        <v>348</v>
      </c>
      <c r="L229" s="11">
        <v>4.25</v>
      </c>
      <c r="M229" s="12"/>
      <c r="N229" s="13">
        <v>0</v>
      </c>
      <c r="Q229" s="8" t="s">
        <v>462</v>
      </c>
      <c r="R229" s="7">
        <v>44484</v>
      </c>
      <c r="S229" s="7">
        <v>44484</v>
      </c>
    </row>
    <row r="230" spans="1:19" s="6" customFormat="1" ht="27.75" customHeight="1" x14ac:dyDescent="0.25">
      <c r="A230" s="6">
        <v>2021</v>
      </c>
      <c r="B230" s="7">
        <v>44378</v>
      </c>
      <c r="C230" s="7">
        <v>44469</v>
      </c>
      <c r="D230" s="8" t="s">
        <v>1008</v>
      </c>
      <c r="E230" s="8" t="s">
        <v>642</v>
      </c>
      <c r="F230" s="6" t="s">
        <v>274</v>
      </c>
      <c r="G230" s="8" t="s">
        <v>1008</v>
      </c>
      <c r="H230" s="6" t="s">
        <v>275</v>
      </c>
      <c r="I230" s="8" t="s">
        <v>349</v>
      </c>
      <c r="L230" s="11">
        <v>100</v>
      </c>
      <c r="M230" s="12"/>
      <c r="N230" s="13">
        <v>129.58000183105</v>
      </c>
      <c r="Q230" s="8" t="s">
        <v>462</v>
      </c>
      <c r="R230" s="7">
        <v>44484</v>
      </c>
      <c r="S230" s="7">
        <v>44484</v>
      </c>
    </row>
    <row r="231" spans="1:19" s="6" customFormat="1" ht="27.75" customHeight="1" x14ac:dyDescent="0.25">
      <c r="A231" s="6">
        <v>2021</v>
      </c>
      <c r="B231" s="3">
        <v>44378</v>
      </c>
      <c r="C231" s="7">
        <v>44469</v>
      </c>
      <c r="D231" s="8" t="s">
        <v>1009</v>
      </c>
      <c r="E231" s="8" t="s">
        <v>643</v>
      </c>
      <c r="F231" s="6" t="s">
        <v>274</v>
      </c>
      <c r="G231" s="8" t="s">
        <v>1009</v>
      </c>
      <c r="H231" s="6" t="s">
        <v>275</v>
      </c>
      <c r="I231" s="8" t="s">
        <v>279</v>
      </c>
      <c r="L231" s="11">
        <v>100</v>
      </c>
      <c r="M231" s="12"/>
      <c r="N231" s="13">
        <v>428.35998535156</v>
      </c>
      <c r="Q231" s="8" t="s">
        <v>462</v>
      </c>
      <c r="R231" s="7">
        <v>44484</v>
      </c>
      <c r="S231" s="7">
        <v>44484</v>
      </c>
    </row>
    <row r="232" spans="1:19" s="6" customFormat="1" ht="27.75" customHeight="1" x14ac:dyDescent="0.25">
      <c r="A232" s="6">
        <v>2021</v>
      </c>
      <c r="B232" s="7">
        <v>44378</v>
      </c>
      <c r="C232" s="7">
        <v>44469</v>
      </c>
      <c r="D232" s="8" t="s">
        <v>1010</v>
      </c>
      <c r="E232" s="8" t="s">
        <v>644</v>
      </c>
      <c r="F232" s="6" t="s">
        <v>274</v>
      </c>
      <c r="G232" s="8" t="s">
        <v>1010</v>
      </c>
      <c r="H232" s="6" t="s">
        <v>275</v>
      </c>
      <c r="I232" s="8" t="s">
        <v>347</v>
      </c>
      <c r="L232" s="11">
        <v>6.25</v>
      </c>
      <c r="M232" s="12"/>
      <c r="N232" s="13">
        <v>15.760000228881999</v>
      </c>
      <c r="Q232" s="8" t="s">
        <v>462</v>
      </c>
      <c r="R232" s="7">
        <v>44484</v>
      </c>
      <c r="S232" s="7">
        <v>44484</v>
      </c>
    </row>
    <row r="233" spans="1:19" s="6" customFormat="1" ht="27.75" customHeight="1" x14ac:dyDescent="0.25">
      <c r="A233" s="6">
        <v>2021</v>
      </c>
      <c r="B233" s="3">
        <v>44378</v>
      </c>
      <c r="C233" s="7">
        <v>44469</v>
      </c>
      <c r="D233" s="8" t="s">
        <v>140</v>
      </c>
      <c r="E233" s="8" t="s">
        <v>645</v>
      </c>
      <c r="F233" s="6" t="s">
        <v>274</v>
      </c>
      <c r="G233" s="8" t="s">
        <v>140</v>
      </c>
      <c r="H233" s="6" t="s">
        <v>275</v>
      </c>
      <c r="I233" s="8" t="s">
        <v>347</v>
      </c>
      <c r="L233" s="11">
        <v>6.25</v>
      </c>
      <c r="M233" s="12"/>
      <c r="N233" s="13">
        <v>15.760000228881999</v>
      </c>
      <c r="Q233" s="8" t="s">
        <v>462</v>
      </c>
      <c r="R233" s="7">
        <v>44484</v>
      </c>
      <c r="S233" s="7">
        <v>44484</v>
      </c>
    </row>
    <row r="234" spans="1:19" s="6" customFormat="1" ht="27.75" customHeight="1" x14ac:dyDescent="0.25">
      <c r="A234" s="6">
        <v>2021</v>
      </c>
      <c r="B234" s="7">
        <v>44378</v>
      </c>
      <c r="C234" s="7">
        <v>44469</v>
      </c>
      <c r="D234" s="8" t="s">
        <v>141</v>
      </c>
      <c r="E234" s="8" t="s">
        <v>646</v>
      </c>
      <c r="F234" s="6" t="s">
        <v>274</v>
      </c>
      <c r="G234" s="8" t="s">
        <v>141</v>
      </c>
      <c r="H234" s="6" t="s">
        <v>275</v>
      </c>
      <c r="I234" s="8" t="s">
        <v>283</v>
      </c>
      <c r="L234" s="11">
        <v>100</v>
      </c>
      <c r="M234" s="12"/>
      <c r="N234" s="13">
        <v>362.94000244141</v>
      </c>
      <c r="Q234" s="8" t="s">
        <v>462</v>
      </c>
      <c r="R234" s="7">
        <v>44484</v>
      </c>
      <c r="S234" s="7">
        <v>44484</v>
      </c>
    </row>
    <row r="235" spans="1:19" s="6" customFormat="1" ht="27.75" customHeight="1" x14ac:dyDescent="0.25">
      <c r="A235" s="6">
        <v>2021</v>
      </c>
      <c r="B235" s="3">
        <v>44378</v>
      </c>
      <c r="C235" s="7">
        <v>44469</v>
      </c>
      <c r="D235" s="8" t="s">
        <v>1011</v>
      </c>
      <c r="E235" s="8" t="s">
        <v>647</v>
      </c>
      <c r="F235" s="6" t="s">
        <v>274</v>
      </c>
      <c r="G235" s="8" t="s">
        <v>1011</v>
      </c>
      <c r="H235" s="6" t="s">
        <v>275</v>
      </c>
      <c r="I235" s="8" t="s">
        <v>277</v>
      </c>
      <c r="L235" s="11">
        <v>80.88</v>
      </c>
      <c r="M235" s="12"/>
      <c r="N235" s="13">
        <v>83.819999694824006</v>
      </c>
      <c r="Q235" s="8" t="s">
        <v>463</v>
      </c>
      <c r="R235" s="7">
        <v>44484</v>
      </c>
      <c r="S235" s="7">
        <v>44484</v>
      </c>
    </row>
    <row r="236" spans="1:19" s="6" customFormat="1" ht="27.75" customHeight="1" x14ac:dyDescent="0.25">
      <c r="A236" s="6">
        <v>2021</v>
      </c>
      <c r="B236" s="7">
        <v>44378</v>
      </c>
      <c r="C236" s="7">
        <v>44469</v>
      </c>
      <c r="D236" s="8" t="s">
        <v>1012</v>
      </c>
      <c r="E236" s="8" t="s">
        <v>648</v>
      </c>
      <c r="F236" s="6" t="s">
        <v>274</v>
      </c>
      <c r="G236" s="8" t="s">
        <v>1012</v>
      </c>
      <c r="H236" s="6" t="s">
        <v>275</v>
      </c>
      <c r="I236" s="8" t="s">
        <v>350</v>
      </c>
      <c r="L236" s="11">
        <v>100</v>
      </c>
      <c r="M236" s="12"/>
      <c r="N236" s="13">
        <v>0</v>
      </c>
      <c r="Q236" s="8" t="s">
        <v>463</v>
      </c>
      <c r="R236" s="7">
        <v>44484</v>
      </c>
      <c r="S236" s="7">
        <v>44484</v>
      </c>
    </row>
    <row r="237" spans="1:19" s="6" customFormat="1" ht="27.75" customHeight="1" x14ac:dyDescent="0.25">
      <c r="A237" s="6">
        <v>2021</v>
      </c>
      <c r="B237" s="3">
        <v>44378</v>
      </c>
      <c r="C237" s="7">
        <v>44469</v>
      </c>
      <c r="D237" s="8" t="s">
        <v>1013</v>
      </c>
      <c r="E237" s="8" t="s">
        <v>649</v>
      </c>
      <c r="F237" s="6" t="s">
        <v>274</v>
      </c>
      <c r="G237" s="8" t="s">
        <v>1013</v>
      </c>
      <c r="H237" s="6" t="s">
        <v>275</v>
      </c>
      <c r="I237" s="8" t="s">
        <v>283</v>
      </c>
      <c r="L237" s="11">
        <v>100</v>
      </c>
      <c r="M237" s="12"/>
      <c r="N237" s="13">
        <v>70</v>
      </c>
      <c r="Q237" s="8" t="s">
        <v>463</v>
      </c>
      <c r="R237" s="7">
        <v>44484</v>
      </c>
      <c r="S237" s="7">
        <v>44484</v>
      </c>
    </row>
    <row r="238" spans="1:19" s="6" customFormat="1" ht="27.75" customHeight="1" x14ac:dyDescent="0.25">
      <c r="A238" s="6">
        <v>2021</v>
      </c>
      <c r="B238" s="7">
        <v>44378</v>
      </c>
      <c r="C238" s="7">
        <v>44469</v>
      </c>
      <c r="D238" s="8" t="s">
        <v>142</v>
      </c>
      <c r="E238" s="8" t="s">
        <v>650</v>
      </c>
      <c r="F238" s="6" t="s">
        <v>274</v>
      </c>
      <c r="G238" s="8" t="s">
        <v>142</v>
      </c>
      <c r="H238" s="6" t="s">
        <v>275</v>
      </c>
      <c r="I238" s="8" t="s">
        <v>279</v>
      </c>
      <c r="L238" s="11">
        <v>100</v>
      </c>
      <c r="M238" s="12"/>
      <c r="N238" s="13">
        <v>100</v>
      </c>
      <c r="Q238" s="8" t="s">
        <v>463</v>
      </c>
      <c r="R238" s="7">
        <v>44484</v>
      </c>
      <c r="S238" s="7">
        <v>44484</v>
      </c>
    </row>
    <row r="239" spans="1:19" s="6" customFormat="1" ht="27.75" customHeight="1" x14ac:dyDescent="0.25">
      <c r="A239" s="6">
        <v>2021</v>
      </c>
      <c r="B239" s="3">
        <v>44378</v>
      </c>
      <c r="C239" s="7">
        <v>44469</v>
      </c>
      <c r="D239" s="8" t="s">
        <v>1014</v>
      </c>
      <c r="E239" s="8" t="s">
        <v>651</v>
      </c>
      <c r="F239" s="6" t="s">
        <v>274</v>
      </c>
      <c r="G239" s="8" t="s">
        <v>1014</v>
      </c>
      <c r="H239" s="6" t="s">
        <v>275</v>
      </c>
      <c r="I239" s="8" t="s">
        <v>279</v>
      </c>
      <c r="L239" s="11">
        <v>100</v>
      </c>
      <c r="M239" s="12"/>
      <c r="N239" s="13">
        <v>100</v>
      </c>
      <c r="Q239" s="8" t="s">
        <v>463</v>
      </c>
      <c r="R239" s="7">
        <v>44484</v>
      </c>
      <c r="S239" s="7">
        <v>44484</v>
      </c>
    </row>
    <row r="240" spans="1:19" s="6" customFormat="1" ht="27.75" customHeight="1" x14ac:dyDescent="0.25">
      <c r="A240" s="6">
        <v>2021</v>
      </c>
      <c r="B240" s="7">
        <v>44378</v>
      </c>
      <c r="C240" s="7">
        <v>44469</v>
      </c>
      <c r="D240" s="8" t="s">
        <v>143</v>
      </c>
      <c r="E240" s="8" t="s">
        <v>652</v>
      </c>
      <c r="F240" s="6" t="s">
        <v>274</v>
      </c>
      <c r="G240" s="8" t="s">
        <v>143</v>
      </c>
      <c r="H240" s="6" t="s">
        <v>275</v>
      </c>
      <c r="I240" s="8" t="s">
        <v>277</v>
      </c>
      <c r="L240" s="11">
        <v>30</v>
      </c>
      <c r="M240" s="12"/>
      <c r="N240" s="13">
        <v>38.569999694823998</v>
      </c>
      <c r="Q240" s="8" t="s">
        <v>463</v>
      </c>
      <c r="R240" s="7">
        <v>44484</v>
      </c>
      <c r="S240" s="7">
        <v>44484</v>
      </c>
    </row>
    <row r="241" spans="1:19" s="6" customFormat="1" ht="27.75" customHeight="1" x14ac:dyDescent="0.25">
      <c r="A241" s="6">
        <v>2021</v>
      </c>
      <c r="B241" s="3">
        <v>44378</v>
      </c>
      <c r="C241" s="7">
        <v>44469</v>
      </c>
      <c r="D241" s="8" t="s">
        <v>1015</v>
      </c>
      <c r="E241" s="8" t="s">
        <v>653</v>
      </c>
      <c r="F241" s="6" t="s">
        <v>274</v>
      </c>
      <c r="G241" s="8" t="s">
        <v>1015</v>
      </c>
      <c r="H241" s="6" t="s">
        <v>275</v>
      </c>
      <c r="I241" s="8" t="s">
        <v>351</v>
      </c>
      <c r="L241" s="11">
        <v>100</v>
      </c>
      <c r="M241" s="12"/>
      <c r="N241" s="13">
        <v>70.370002746582003</v>
      </c>
      <c r="Q241" s="8" t="s">
        <v>463</v>
      </c>
      <c r="R241" s="7">
        <v>44484</v>
      </c>
      <c r="S241" s="7">
        <v>44484</v>
      </c>
    </row>
    <row r="242" spans="1:19" s="6" customFormat="1" ht="27.75" customHeight="1" x14ac:dyDescent="0.25">
      <c r="A242" s="6">
        <v>2021</v>
      </c>
      <c r="B242" s="7">
        <v>44378</v>
      </c>
      <c r="C242" s="7">
        <v>44469</v>
      </c>
      <c r="D242" s="8" t="s">
        <v>144</v>
      </c>
      <c r="E242" s="8" t="s">
        <v>654</v>
      </c>
      <c r="F242" s="6" t="s">
        <v>274</v>
      </c>
      <c r="G242" s="8" t="s">
        <v>144</v>
      </c>
      <c r="H242" s="6" t="s">
        <v>275</v>
      </c>
      <c r="I242" s="8" t="s">
        <v>352</v>
      </c>
      <c r="L242" s="11">
        <v>100</v>
      </c>
      <c r="M242" s="12"/>
      <c r="N242" s="13">
        <v>70.370002746582003</v>
      </c>
      <c r="Q242" s="8" t="s">
        <v>463</v>
      </c>
      <c r="R242" s="7">
        <v>44484</v>
      </c>
      <c r="S242" s="7">
        <v>44484</v>
      </c>
    </row>
    <row r="243" spans="1:19" s="6" customFormat="1" ht="27.75" customHeight="1" x14ac:dyDescent="0.25">
      <c r="A243" s="6">
        <v>2021</v>
      </c>
      <c r="B243" s="3">
        <v>44378</v>
      </c>
      <c r="C243" s="7">
        <v>44469</v>
      </c>
      <c r="D243" s="8" t="s">
        <v>1016</v>
      </c>
      <c r="E243" s="8" t="s">
        <v>653</v>
      </c>
      <c r="F243" s="6" t="s">
        <v>274</v>
      </c>
      <c r="G243" s="8" t="s">
        <v>1016</v>
      </c>
      <c r="H243" s="6" t="s">
        <v>275</v>
      </c>
      <c r="I243" s="8" t="s">
        <v>351</v>
      </c>
      <c r="L243" s="11">
        <v>100</v>
      </c>
      <c r="M243" s="12"/>
      <c r="N243" s="13">
        <v>70.370002746582003</v>
      </c>
      <c r="Q243" s="8" t="s">
        <v>463</v>
      </c>
      <c r="R243" s="7">
        <v>44484</v>
      </c>
      <c r="S243" s="7">
        <v>44484</v>
      </c>
    </row>
    <row r="244" spans="1:19" s="6" customFormat="1" ht="27.75" customHeight="1" x14ac:dyDescent="0.25">
      <c r="A244" s="6">
        <v>2021</v>
      </c>
      <c r="B244" s="7">
        <v>44378</v>
      </c>
      <c r="C244" s="7">
        <v>44469</v>
      </c>
      <c r="D244" s="8" t="s">
        <v>1017</v>
      </c>
      <c r="E244" s="8" t="s">
        <v>655</v>
      </c>
      <c r="F244" s="6" t="s">
        <v>274</v>
      </c>
      <c r="G244" s="8" t="s">
        <v>1017</v>
      </c>
      <c r="H244" s="6" t="s">
        <v>275</v>
      </c>
      <c r="I244" s="8" t="s">
        <v>316</v>
      </c>
      <c r="L244" s="11">
        <v>100</v>
      </c>
      <c r="M244" s="12"/>
      <c r="N244" s="13">
        <v>100</v>
      </c>
      <c r="Q244" s="8" t="s">
        <v>463</v>
      </c>
      <c r="R244" s="7">
        <v>44484</v>
      </c>
      <c r="S244" s="7">
        <v>44484</v>
      </c>
    </row>
    <row r="245" spans="1:19" s="6" customFormat="1" ht="27.75" customHeight="1" x14ac:dyDescent="0.25">
      <c r="A245" s="6">
        <v>2021</v>
      </c>
      <c r="B245" s="3">
        <v>44378</v>
      </c>
      <c r="C245" s="7">
        <v>44469</v>
      </c>
      <c r="D245" s="8" t="s">
        <v>1018</v>
      </c>
      <c r="E245" s="8" t="s">
        <v>656</v>
      </c>
      <c r="F245" s="6" t="s">
        <v>274</v>
      </c>
      <c r="G245" s="8" t="s">
        <v>1018</v>
      </c>
      <c r="H245" s="6" t="s">
        <v>275</v>
      </c>
      <c r="I245" s="8" t="s">
        <v>283</v>
      </c>
      <c r="L245" s="11">
        <v>100</v>
      </c>
      <c r="M245" s="12"/>
      <c r="N245" s="13">
        <v>100</v>
      </c>
      <c r="Q245" s="8" t="s">
        <v>463</v>
      </c>
      <c r="R245" s="7">
        <v>44484</v>
      </c>
      <c r="S245" s="7">
        <v>44484</v>
      </c>
    </row>
    <row r="246" spans="1:19" s="6" customFormat="1" ht="27.75" customHeight="1" x14ac:dyDescent="0.25">
      <c r="A246" s="6">
        <v>2021</v>
      </c>
      <c r="B246" s="7">
        <v>44378</v>
      </c>
      <c r="C246" s="7">
        <v>44469</v>
      </c>
      <c r="D246" s="8" t="s">
        <v>145</v>
      </c>
      <c r="E246" s="8" t="s">
        <v>657</v>
      </c>
      <c r="F246" s="6" t="s">
        <v>274</v>
      </c>
      <c r="G246" s="8" t="s">
        <v>145</v>
      </c>
      <c r="H246" s="6" t="s">
        <v>275</v>
      </c>
      <c r="I246" s="8" t="s">
        <v>283</v>
      </c>
      <c r="L246" s="11">
        <v>100</v>
      </c>
      <c r="M246" s="12"/>
      <c r="N246" s="13">
        <v>100</v>
      </c>
      <c r="Q246" s="8" t="s">
        <v>463</v>
      </c>
      <c r="R246" s="7">
        <v>44484</v>
      </c>
      <c r="S246" s="7">
        <v>44484</v>
      </c>
    </row>
    <row r="247" spans="1:19" s="6" customFormat="1" ht="27.75" customHeight="1" x14ac:dyDescent="0.25">
      <c r="A247" s="6">
        <v>2021</v>
      </c>
      <c r="B247" s="3">
        <v>44378</v>
      </c>
      <c r="C247" s="7">
        <v>44469</v>
      </c>
      <c r="D247" s="8" t="s">
        <v>146</v>
      </c>
      <c r="E247" s="8" t="s">
        <v>658</v>
      </c>
      <c r="F247" s="6" t="s">
        <v>274</v>
      </c>
      <c r="G247" s="8" t="s">
        <v>146</v>
      </c>
      <c r="H247" s="6" t="s">
        <v>275</v>
      </c>
      <c r="I247" s="8" t="s">
        <v>316</v>
      </c>
      <c r="L247" s="11">
        <v>100</v>
      </c>
      <c r="M247" s="12"/>
      <c r="N247" s="13">
        <v>100</v>
      </c>
      <c r="Q247" s="8" t="s">
        <v>463</v>
      </c>
      <c r="R247" s="7">
        <v>44484</v>
      </c>
      <c r="S247" s="7">
        <v>44484</v>
      </c>
    </row>
    <row r="248" spans="1:19" s="6" customFormat="1" ht="27.75" customHeight="1" x14ac:dyDescent="0.25">
      <c r="A248" s="6">
        <v>2021</v>
      </c>
      <c r="B248" s="7">
        <v>44378</v>
      </c>
      <c r="C248" s="7">
        <v>44469</v>
      </c>
      <c r="D248" s="8" t="s">
        <v>1019</v>
      </c>
      <c r="E248" s="8" t="s">
        <v>659</v>
      </c>
      <c r="F248" s="6" t="s">
        <v>274</v>
      </c>
      <c r="G248" s="8" t="s">
        <v>1019</v>
      </c>
      <c r="H248" s="6" t="s">
        <v>275</v>
      </c>
      <c r="I248" s="8" t="s">
        <v>282</v>
      </c>
      <c r="L248" s="11">
        <v>100</v>
      </c>
      <c r="M248" s="12"/>
      <c r="N248" s="13">
        <v>50</v>
      </c>
      <c r="Q248" s="8" t="s">
        <v>463</v>
      </c>
      <c r="R248" s="7">
        <v>44484</v>
      </c>
      <c r="S248" s="7">
        <v>44484</v>
      </c>
    </row>
    <row r="249" spans="1:19" s="6" customFormat="1" ht="27.75" customHeight="1" x14ac:dyDescent="0.25">
      <c r="A249" s="6">
        <v>2021</v>
      </c>
      <c r="B249" s="3">
        <v>44378</v>
      </c>
      <c r="C249" s="7">
        <v>44469</v>
      </c>
      <c r="D249" s="8" t="s">
        <v>1020</v>
      </c>
      <c r="E249" s="8" t="s">
        <v>660</v>
      </c>
      <c r="F249" s="6" t="s">
        <v>274</v>
      </c>
      <c r="G249" s="8" t="s">
        <v>1020</v>
      </c>
      <c r="H249" s="6" t="s">
        <v>275</v>
      </c>
      <c r="I249" s="8" t="s">
        <v>282</v>
      </c>
      <c r="L249" s="11">
        <v>100</v>
      </c>
      <c r="M249" s="12"/>
      <c r="N249" s="13">
        <v>50</v>
      </c>
      <c r="Q249" s="8" t="s">
        <v>463</v>
      </c>
      <c r="R249" s="7">
        <v>44484</v>
      </c>
      <c r="S249" s="7">
        <v>44484</v>
      </c>
    </row>
    <row r="250" spans="1:19" s="6" customFormat="1" ht="27.75" customHeight="1" x14ac:dyDescent="0.25">
      <c r="A250" s="6">
        <v>2021</v>
      </c>
      <c r="B250" s="7">
        <v>44378</v>
      </c>
      <c r="C250" s="7">
        <v>44469</v>
      </c>
      <c r="D250" s="8" t="s">
        <v>1021</v>
      </c>
      <c r="E250" s="8" t="s">
        <v>661</v>
      </c>
      <c r="F250" s="6" t="s">
        <v>274</v>
      </c>
      <c r="G250" s="8" t="s">
        <v>1021</v>
      </c>
      <c r="H250" s="6" t="s">
        <v>275</v>
      </c>
      <c r="I250" s="8" t="s">
        <v>353</v>
      </c>
      <c r="L250" s="11">
        <v>90</v>
      </c>
      <c r="M250" s="12"/>
      <c r="N250" s="13">
        <v>600</v>
      </c>
      <c r="Q250" s="8" t="s">
        <v>464</v>
      </c>
      <c r="R250" s="7">
        <v>44484</v>
      </c>
      <c r="S250" s="7">
        <v>44484</v>
      </c>
    </row>
    <row r="251" spans="1:19" s="6" customFormat="1" ht="27.75" customHeight="1" x14ac:dyDescent="0.25">
      <c r="A251" s="6">
        <v>2021</v>
      </c>
      <c r="B251" s="3">
        <v>44378</v>
      </c>
      <c r="C251" s="7">
        <v>44469</v>
      </c>
      <c r="D251" s="8" t="s">
        <v>147</v>
      </c>
      <c r="E251" s="8" t="s">
        <v>661</v>
      </c>
      <c r="F251" s="6" t="s">
        <v>274</v>
      </c>
      <c r="G251" s="8" t="s">
        <v>147</v>
      </c>
      <c r="H251" s="6" t="s">
        <v>275</v>
      </c>
      <c r="I251" s="8" t="s">
        <v>353</v>
      </c>
      <c r="L251" s="11">
        <v>90</v>
      </c>
      <c r="M251" s="12"/>
      <c r="N251" s="13">
        <v>600</v>
      </c>
      <c r="Q251" s="8" t="s">
        <v>464</v>
      </c>
      <c r="R251" s="7">
        <v>44484</v>
      </c>
      <c r="S251" s="7">
        <v>44484</v>
      </c>
    </row>
    <row r="252" spans="1:19" s="6" customFormat="1" ht="27.75" customHeight="1" x14ac:dyDescent="0.25">
      <c r="A252" s="6">
        <v>2021</v>
      </c>
      <c r="B252" s="7">
        <v>44378</v>
      </c>
      <c r="C252" s="7">
        <v>44469</v>
      </c>
      <c r="D252" s="8" t="s">
        <v>1022</v>
      </c>
      <c r="E252" s="8" t="s">
        <v>662</v>
      </c>
      <c r="F252" s="6" t="s">
        <v>274</v>
      </c>
      <c r="G252" s="8" t="s">
        <v>1022</v>
      </c>
      <c r="H252" s="6" t="s">
        <v>275</v>
      </c>
      <c r="I252" s="8" t="s">
        <v>354</v>
      </c>
      <c r="L252" s="11">
        <v>100</v>
      </c>
      <c r="M252" s="12"/>
      <c r="N252" s="13">
        <v>550</v>
      </c>
      <c r="Q252" s="8" t="s">
        <v>464</v>
      </c>
      <c r="R252" s="7">
        <v>44484</v>
      </c>
      <c r="S252" s="7">
        <v>44484</v>
      </c>
    </row>
    <row r="253" spans="1:19" s="6" customFormat="1" ht="27.75" customHeight="1" x14ac:dyDescent="0.25">
      <c r="A253" s="6">
        <v>2021</v>
      </c>
      <c r="B253" s="3">
        <v>44378</v>
      </c>
      <c r="C253" s="7">
        <v>44469</v>
      </c>
      <c r="D253" s="8" t="s">
        <v>148</v>
      </c>
      <c r="E253" s="8" t="s">
        <v>663</v>
      </c>
      <c r="F253" s="6" t="s">
        <v>274</v>
      </c>
      <c r="G253" s="8" t="s">
        <v>148</v>
      </c>
      <c r="H253" s="6" t="s">
        <v>275</v>
      </c>
      <c r="I253" s="8" t="s">
        <v>354</v>
      </c>
      <c r="L253" s="11">
        <v>100</v>
      </c>
      <c r="M253" s="12"/>
      <c r="N253" s="13">
        <v>600</v>
      </c>
      <c r="Q253" s="8" t="s">
        <v>464</v>
      </c>
      <c r="R253" s="7">
        <v>44484</v>
      </c>
      <c r="S253" s="7">
        <v>44484</v>
      </c>
    </row>
    <row r="254" spans="1:19" s="6" customFormat="1" ht="27.75" customHeight="1" x14ac:dyDescent="0.25">
      <c r="A254" s="6">
        <v>2021</v>
      </c>
      <c r="B254" s="7">
        <v>44378</v>
      </c>
      <c r="C254" s="7">
        <v>44469</v>
      </c>
      <c r="D254" s="8" t="s">
        <v>1023</v>
      </c>
      <c r="E254" s="8" t="s">
        <v>664</v>
      </c>
      <c r="F254" s="6" t="s">
        <v>274</v>
      </c>
      <c r="G254" s="8" t="s">
        <v>1023</v>
      </c>
      <c r="H254" s="6" t="s">
        <v>275</v>
      </c>
      <c r="I254" s="8" t="s">
        <v>354</v>
      </c>
      <c r="L254" s="11">
        <v>100</v>
      </c>
      <c r="M254" s="12"/>
      <c r="N254" s="13">
        <v>100</v>
      </c>
      <c r="Q254" s="8" t="s">
        <v>464</v>
      </c>
      <c r="R254" s="7">
        <v>44484</v>
      </c>
      <c r="S254" s="7">
        <v>44484</v>
      </c>
    </row>
    <row r="255" spans="1:19" s="6" customFormat="1" ht="27.75" customHeight="1" x14ac:dyDescent="0.25">
      <c r="A255" s="6">
        <v>2021</v>
      </c>
      <c r="B255" s="3">
        <v>44378</v>
      </c>
      <c r="C255" s="7">
        <v>44469</v>
      </c>
      <c r="D255" s="8" t="s">
        <v>149</v>
      </c>
      <c r="E255" s="8" t="s">
        <v>1222</v>
      </c>
      <c r="F255" s="6" t="s">
        <v>274</v>
      </c>
      <c r="G255" s="8" t="s">
        <v>149</v>
      </c>
      <c r="H255" s="6" t="s">
        <v>275</v>
      </c>
      <c r="I255" s="8" t="s">
        <v>354</v>
      </c>
      <c r="L255" s="11">
        <v>100</v>
      </c>
      <c r="M255" s="12"/>
      <c r="N255" s="13">
        <v>100</v>
      </c>
      <c r="Q255" s="8" t="s">
        <v>464</v>
      </c>
      <c r="R255" s="7">
        <v>44484</v>
      </c>
      <c r="S255" s="7">
        <v>44484</v>
      </c>
    </row>
    <row r="256" spans="1:19" s="6" customFormat="1" ht="27.75" customHeight="1" x14ac:dyDescent="0.25">
      <c r="A256" s="6">
        <v>2021</v>
      </c>
      <c r="B256" s="7">
        <v>44378</v>
      </c>
      <c r="C256" s="7">
        <v>44469</v>
      </c>
      <c r="D256" s="8" t="s">
        <v>1024</v>
      </c>
      <c r="E256" s="8" t="s">
        <v>1223</v>
      </c>
      <c r="F256" s="6" t="s">
        <v>274</v>
      </c>
      <c r="G256" s="8" t="s">
        <v>1024</v>
      </c>
      <c r="H256" s="6" t="s">
        <v>275</v>
      </c>
      <c r="I256" s="8" t="s">
        <v>353</v>
      </c>
      <c r="L256" s="11">
        <v>40</v>
      </c>
      <c r="M256" s="12"/>
      <c r="N256" s="13">
        <v>0</v>
      </c>
      <c r="Q256" s="8" t="s">
        <v>464</v>
      </c>
      <c r="R256" s="7">
        <v>44484</v>
      </c>
      <c r="S256" s="7">
        <v>44484</v>
      </c>
    </row>
    <row r="257" spans="1:19" s="6" customFormat="1" ht="27.75" customHeight="1" x14ac:dyDescent="0.25">
      <c r="A257" s="6">
        <v>2021</v>
      </c>
      <c r="B257" s="3">
        <v>44378</v>
      </c>
      <c r="C257" s="7">
        <v>44469</v>
      </c>
      <c r="D257" s="8" t="s">
        <v>1025</v>
      </c>
      <c r="E257" s="8" t="s">
        <v>665</v>
      </c>
      <c r="F257" s="6" t="s">
        <v>274</v>
      </c>
      <c r="G257" s="8" t="s">
        <v>1025</v>
      </c>
      <c r="H257" s="6" t="s">
        <v>275</v>
      </c>
      <c r="I257" s="8" t="s">
        <v>355</v>
      </c>
      <c r="L257" s="11">
        <v>100</v>
      </c>
      <c r="M257" s="12"/>
      <c r="N257" s="13">
        <v>50</v>
      </c>
      <c r="Q257" s="8" t="s">
        <v>464</v>
      </c>
      <c r="R257" s="7">
        <v>44484</v>
      </c>
      <c r="S257" s="7">
        <v>44484</v>
      </c>
    </row>
    <row r="258" spans="1:19" s="6" customFormat="1" ht="27.75" customHeight="1" x14ac:dyDescent="0.25">
      <c r="A258" s="6">
        <v>2021</v>
      </c>
      <c r="B258" s="7">
        <v>44378</v>
      </c>
      <c r="C258" s="7">
        <v>44469</v>
      </c>
      <c r="D258" s="8" t="s">
        <v>1026</v>
      </c>
      <c r="E258" s="8" t="s">
        <v>666</v>
      </c>
      <c r="F258" s="6" t="s">
        <v>274</v>
      </c>
      <c r="G258" s="8" t="s">
        <v>1026</v>
      </c>
      <c r="H258" s="6" t="s">
        <v>275</v>
      </c>
      <c r="I258" s="8" t="s">
        <v>279</v>
      </c>
      <c r="L258" s="11">
        <v>100</v>
      </c>
      <c r="M258" s="12"/>
      <c r="N258" s="13">
        <v>50</v>
      </c>
      <c r="Q258" s="8" t="s">
        <v>464</v>
      </c>
      <c r="R258" s="7">
        <v>44484</v>
      </c>
      <c r="S258" s="7">
        <v>44484</v>
      </c>
    </row>
    <row r="259" spans="1:19" s="6" customFormat="1" ht="27.75" customHeight="1" x14ac:dyDescent="0.25">
      <c r="A259" s="6">
        <v>2021</v>
      </c>
      <c r="B259" s="3">
        <v>44378</v>
      </c>
      <c r="C259" s="7">
        <v>44469</v>
      </c>
      <c r="D259" s="8" t="s">
        <v>150</v>
      </c>
      <c r="E259" s="8" t="s">
        <v>667</v>
      </c>
      <c r="F259" s="6" t="s">
        <v>274</v>
      </c>
      <c r="G259" s="8" t="s">
        <v>150</v>
      </c>
      <c r="H259" s="6" t="s">
        <v>275</v>
      </c>
      <c r="I259" s="8" t="s">
        <v>355</v>
      </c>
      <c r="L259" s="11">
        <v>100</v>
      </c>
      <c r="M259" s="12"/>
      <c r="N259" s="13">
        <v>50</v>
      </c>
      <c r="Q259" s="8" t="s">
        <v>464</v>
      </c>
      <c r="R259" s="7">
        <v>44484</v>
      </c>
      <c r="S259" s="7">
        <v>44484</v>
      </c>
    </row>
    <row r="260" spans="1:19" s="6" customFormat="1" ht="27.75" customHeight="1" x14ac:dyDescent="0.25">
      <c r="A260" s="6">
        <v>2021</v>
      </c>
      <c r="B260" s="7">
        <v>44378</v>
      </c>
      <c r="C260" s="7">
        <v>44469</v>
      </c>
      <c r="D260" s="8" t="s">
        <v>151</v>
      </c>
      <c r="E260" s="8" t="s">
        <v>668</v>
      </c>
      <c r="F260" s="6" t="s">
        <v>274</v>
      </c>
      <c r="G260" s="8" t="s">
        <v>151</v>
      </c>
      <c r="H260" s="6" t="s">
        <v>275</v>
      </c>
      <c r="I260" s="8" t="s">
        <v>355</v>
      </c>
      <c r="L260" s="11">
        <v>100</v>
      </c>
      <c r="M260" s="12"/>
      <c r="N260" s="13">
        <v>0</v>
      </c>
      <c r="Q260" s="8" t="s">
        <v>464</v>
      </c>
      <c r="R260" s="7">
        <v>44484</v>
      </c>
      <c r="S260" s="7">
        <v>44484</v>
      </c>
    </row>
    <row r="261" spans="1:19" s="6" customFormat="1" ht="27.75" customHeight="1" x14ac:dyDescent="0.25">
      <c r="A261" s="6">
        <v>2021</v>
      </c>
      <c r="B261" s="3">
        <v>44378</v>
      </c>
      <c r="C261" s="7">
        <v>44469</v>
      </c>
      <c r="D261" s="8" t="s">
        <v>149</v>
      </c>
      <c r="E261" s="8" t="s">
        <v>1224</v>
      </c>
      <c r="F261" s="6" t="s">
        <v>274</v>
      </c>
      <c r="G261" s="8" t="s">
        <v>149</v>
      </c>
      <c r="H261" s="6" t="s">
        <v>275</v>
      </c>
      <c r="I261" s="8" t="s">
        <v>356</v>
      </c>
      <c r="L261" s="11">
        <v>50</v>
      </c>
      <c r="M261" s="12"/>
      <c r="N261" s="13">
        <v>0</v>
      </c>
      <c r="Q261" s="8" t="s">
        <v>464</v>
      </c>
      <c r="R261" s="7">
        <v>44484</v>
      </c>
      <c r="S261" s="7">
        <v>44484</v>
      </c>
    </row>
    <row r="262" spans="1:19" s="6" customFormat="1" ht="27.75" customHeight="1" x14ac:dyDescent="0.25">
      <c r="A262" s="6">
        <v>2021</v>
      </c>
      <c r="B262" s="7">
        <v>44378</v>
      </c>
      <c r="C262" s="7">
        <v>44469</v>
      </c>
      <c r="D262" s="8" t="s">
        <v>1025</v>
      </c>
      <c r="E262" s="8" t="s">
        <v>669</v>
      </c>
      <c r="F262" s="6" t="s">
        <v>274</v>
      </c>
      <c r="G262" s="8" t="s">
        <v>1025</v>
      </c>
      <c r="H262" s="6" t="s">
        <v>275</v>
      </c>
      <c r="I262" s="8" t="s">
        <v>357</v>
      </c>
      <c r="L262" s="11">
        <v>100</v>
      </c>
      <c r="M262" s="12"/>
      <c r="N262" s="13">
        <v>0</v>
      </c>
      <c r="Q262" s="8" t="s">
        <v>464</v>
      </c>
      <c r="R262" s="7">
        <v>44484</v>
      </c>
      <c r="S262" s="7">
        <v>44484</v>
      </c>
    </row>
    <row r="263" spans="1:19" s="6" customFormat="1" ht="27.75" customHeight="1" x14ac:dyDescent="0.25">
      <c r="A263" s="6">
        <v>2021</v>
      </c>
      <c r="B263" s="3">
        <v>44378</v>
      </c>
      <c r="C263" s="7">
        <v>44469</v>
      </c>
      <c r="D263" s="8" t="s">
        <v>1027</v>
      </c>
      <c r="E263" s="8" t="s">
        <v>670</v>
      </c>
      <c r="F263" s="6" t="s">
        <v>274</v>
      </c>
      <c r="G263" s="8" t="s">
        <v>1027</v>
      </c>
      <c r="H263" s="6" t="s">
        <v>275</v>
      </c>
      <c r="I263" s="8" t="s">
        <v>358</v>
      </c>
      <c r="L263" s="11">
        <v>100</v>
      </c>
      <c r="M263" s="12"/>
      <c r="N263" s="13">
        <v>75</v>
      </c>
      <c r="Q263" s="8" t="s">
        <v>464</v>
      </c>
      <c r="R263" s="7">
        <v>44484</v>
      </c>
      <c r="S263" s="7">
        <v>44484</v>
      </c>
    </row>
    <row r="264" spans="1:19" s="6" customFormat="1" ht="27.75" customHeight="1" x14ac:dyDescent="0.25">
      <c r="A264" s="6">
        <v>2021</v>
      </c>
      <c r="B264" s="7">
        <v>44378</v>
      </c>
      <c r="C264" s="7">
        <v>44469</v>
      </c>
      <c r="D264" s="8" t="s">
        <v>152</v>
      </c>
      <c r="E264" s="8" t="s">
        <v>671</v>
      </c>
      <c r="F264" s="6" t="s">
        <v>274</v>
      </c>
      <c r="G264" s="8" t="s">
        <v>152</v>
      </c>
      <c r="H264" s="6" t="s">
        <v>275</v>
      </c>
      <c r="I264" s="8" t="s">
        <v>283</v>
      </c>
      <c r="L264" s="11">
        <v>100</v>
      </c>
      <c r="M264" s="12"/>
      <c r="N264" s="13">
        <v>85</v>
      </c>
      <c r="Q264" s="8" t="s">
        <v>464</v>
      </c>
      <c r="R264" s="7">
        <v>44484</v>
      </c>
      <c r="S264" s="7">
        <v>44484</v>
      </c>
    </row>
    <row r="265" spans="1:19" s="6" customFormat="1" ht="27.75" customHeight="1" x14ac:dyDescent="0.25">
      <c r="A265" s="6">
        <v>2021</v>
      </c>
      <c r="B265" s="3">
        <v>44378</v>
      </c>
      <c r="C265" s="7">
        <v>44469</v>
      </c>
      <c r="D265" s="8" t="s">
        <v>1028</v>
      </c>
      <c r="E265" s="8" t="s">
        <v>672</v>
      </c>
      <c r="F265" s="6" t="s">
        <v>274</v>
      </c>
      <c r="G265" s="8" t="s">
        <v>1028</v>
      </c>
      <c r="H265" s="6" t="s">
        <v>275</v>
      </c>
      <c r="I265" s="8" t="s">
        <v>279</v>
      </c>
      <c r="L265" s="11">
        <v>100</v>
      </c>
      <c r="M265" s="12"/>
      <c r="N265" s="13">
        <v>75</v>
      </c>
      <c r="Q265" s="8" t="s">
        <v>464</v>
      </c>
      <c r="R265" s="7">
        <v>44484</v>
      </c>
      <c r="S265" s="7">
        <v>44484</v>
      </c>
    </row>
    <row r="266" spans="1:19" s="6" customFormat="1" ht="27.75" customHeight="1" x14ac:dyDescent="0.25">
      <c r="A266" s="6">
        <v>2021</v>
      </c>
      <c r="B266" s="7">
        <v>44378</v>
      </c>
      <c r="C266" s="7">
        <v>44469</v>
      </c>
      <c r="D266" s="8" t="s">
        <v>153</v>
      </c>
      <c r="E266" s="8" t="s">
        <v>673</v>
      </c>
      <c r="F266" s="6" t="s">
        <v>274</v>
      </c>
      <c r="G266" s="8" t="s">
        <v>153</v>
      </c>
      <c r="H266" s="6" t="s">
        <v>275</v>
      </c>
      <c r="I266" s="8" t="s">
        <v>355</v>
      </c>
      <c r="L266" s="11">
        <v>100</v>
      </c>
      <c r="M266" s="12"/>
      <c r="N266" s="13">
        <v>75</v>
      </c>
      <c r="Q266" s="8" t="s">
        <v>464</v>
      </c>
      <c r="R266" s="7">
        <v>44484</v>
      </c>
      <c r="S266" s="7">
        <v>44484</v>
      </c>
    </row>
    <row r="267" spans="1:19" s="6" customFormat="1" ht="27.75" customHeight="1" x14ac:dyDescent="0.25">
      <c r="A267" s="6">
        <v>2021</v>
      </c>
      <c r="B267" s="3">
        <v>44378</v>
      </c>
      <c r="C267" s="7">
        <v>44469</v>
      </c>
      <c r="D267" s="8" t="s">
        <v>151</v>
      </c>
      <c r="E267" s="8" t="s">
        <v>674</v>
      </c>
      <c r="F267" s="6" t="s">
        <v>274</v>
      </c>
      <c r="G267" s="8" t="s">
        <v>151</v>
      </c>
      <c r="H267" s="6" t="s">
        <v>275</v>
      </c>
      <c r="I267" s="8" t="s">
        <v>355</v>
      </c>
      <c r="L267" s="11">
        <v>90</v>
      </c>
      <c r="M267" s="12"/>
      <c r="N267" s="13">
        <v>25</v>
      </c>
      <c r="Q267" s="8" t="s">
        <v>464</v>
      </c>
      <c r="R267" s="7">
        <v>44484</v>
      </c>
      <c r="S267" s="7">
        <v>44484</v>
      </c>
    </row>
    <row r="268" spans="1:19" s="6" customFormat="1" ht="27.75" customHeight="1" x14ac:dyDescent="0.25">
      <c r="A268" s="6">
        <v>2021</v>
      </c>
      <c r="B268" s="7">
        <v>44378</v>
      </c>
      <c r="C268" s="7">
        <v>44469</v>
      </c>
      <c r="D268" s="8" t="s">
        <v>1029</v>
      </c>
      <c r="E268" s="8" t="s">
        <v>1225</v>
      </c>
      <c r="F268" s="6" t="s">
        <v>274</v>
      </c>
      <c r="G268" s="8" t="s">
        <v>1029</v>
      </c>
      <c r="H268" s="6" t="s">
        <v>275</v>
      </c>
      <c r="I268" s="8" t="s">
        <v>356</v>
      </c>
      <c r="L268" s="11">
        <v>80</v>
      </c>
      <c r="M268" s="12"/>
      <c r="N268" s="13">
        <v>40</v>
      </c>
      <c r="Q268" s="8" t="s">
        <v>464</v>
      </c>
      <c r="R268" s="7">
        <v>44484</v>
      </c>
      <c r="S268" s="7">
        <v>44484</v>
      </c>
    </row>
    <row r="269" spans="1:19" s="6" customFormat="1" ht="27.75" customHeight="1" x14ac:dyDescent="0.25">
      <c r="A269" s="6">
        <v>2021</v>
      </c>
      <c r="B269" s="3">
        <v>44378</v>
      </c>
      <c r="C269" s="7">
        <v>44469</v>
      </c>
      <c r="D269" s="8" t="s">
        <v>1030</v>
      </c>
      <c r="E269" s="8" t="s">
        <v>675</v>
      </c>
      <c r="F269" s="6" t="s">
        <v>274</v>
      </c>
      <c r="G269" s="8" t="s">
        <v>1030</v>
      </c>
      <c r="H269" s="6" t="s">
        <v>276</v>
      </c>
      <c r="I269" s="8" t="s">
        <v>357</v>
      </c>
      <c r="L269" s="11">
        <v>-25.93</v>
      </c>
      <c r="M269" s="12"/>
      <c r="N269" s="13">
        <v>-55.560001373291001</v>
      </c>
      <c r="Q269" s="8" t="s">
        <v>464</v>
      </c>
      <c r="R269" s="7">
        <v>44484</v>
      </c>
      <c r="S269" s="7">
        <v>44484</v>
      </c>
    </row>
    <row r="270" spans="1:19" s="6" customFormat="1" ht="27.75" customHeight="1" x14ac:dyDescent="0.25">
      <c r="A270" s="6">
        <v>2021</v>
      </c>
      <c r="B270" s="7">
        <v>44378</v>
      </c>
      <c r="C270" s="7">
        <v>44469</v>
      </c>
      <c r="D270" s="8" t="s">
        <v>154</v>
      </c>
      <c r="E270" s="8" t="s">
        <v>676</v>
      </c>
      <c r="F270" s="6" t="s">
        <v>274</v>
      </c>
      <c r="G270" s="8" t="s">
        <v>154</v>
      </c>
      <c r="H270" s="6" t="s">
        <v>275</v>
      </c>
      <c r="I270" s="8" t="s">
        <v>298</v>
      </c>
      <c r="L270" s="11">
        <v>100</v>
      </c>
      <c r="M270" s="12"/>
      <c r="N270" s="13">
        <v>33.330001831055</v>
      </c>
      <c r="Q270" s="8" t="s">
        <v>464</v>
      </c>
      <c r="R270" s="7">
        <v>44484</v>
      </c>
      <c r="S270" s="7">
        <v>44484</v>
      </c>
    </row>
    <row r="271" spans="1:19" s="6" customFormat="1" ht="27.75" customHeight="1" x14ac:dyDescent="0.25">
      <c r="A271" s="6">
        <v>2021</v>
      </c>
      <c r="B271" s="3">
        <v>44378</v>
      </c>
      <c r="C271" s="7">
        <v>44469</v>
      </c>
      <c r="D271" s="8" t="s">
        <v>155</v>
      </c>
      <c r="E271" s="8" t="s">
        <v>1226</v>
      </c>
      <c r="F271" s="6" t="s">
        <v>274</v>
      </c>
      <c r="G271" s="8" t="s">
        <v>155</v>
      </c>
      <c r="H271" s="6" t="s">
        <v>275</v>
      </c>
      <c r="I271" s="8" t="s">
        <v>298</v>
      </c>
      <c r="L271" s="11">
        <v>100</v>
      </c>
      <c r="M271" s="12"/>
      <c r="N271" s="13">
        <v>91.669998168945</v>
      </c>
      <c r="Q271" s="8" t="s">
        <v>464</v>
      </c>
      <c r="R271" s="7">
        <v>44484</v>
      </c>
      <c r="S271" s="7">
        <v>44484</v>
      </c>
    </row>
    <row r="272" spans="1:19" s="6" customFormat="1" ht="27.75" customHeight="1" x14ac:dyDescent="0.25">
      <c r="A272" s="6">
        <v>2021</v>
      </c>
      <c r="B272" s="7">
        <v>44378</v>
      </c>
      <c r="C272" s="7">
        <v>44469</v>
      </c>
      <c r="D272" s="8" t="s">
        <v>156</v>
      </c>
      <c r="E272" s="8" t="s">
        <v>677</v>
      </c>
      <c r="F272" s="6" t="s">
        <v>274</v>
      </c>
      <c r="G272" s="8" t="s">
        <v>156</v>
      </c>
      <c r="H272" s="6" t="s">
        <v>275</v>
      </c>
      <c r="I272" s="8" t="s">
        <v>298</v>
      </c>
      <c r="L272" s="11">
        <v>100</v>
      </c>
      <c r="M272" s="12"/>
      <c r="N272" s="13">
        <v>150</v>
      </c>
      <c r="Q272" s="8" t="s">
        <v>464</v>
      </c>
      <c r="R272" s="7">
        <v>44484</v>
      </c>
      <c r="S272" s="7">
        <v>44484</v>
      </c>
    </row>
    <row r="273" spans="1:19" s="6" customFormat="1" ht="27.75" customHeight="1" x14ac:dyDescent="0.25">
      <c r="A273" s="6">
        <v>2021</v>
      </c>
      <c r="B273" s="3">
        <v>44378</v>
      </c>
      <c r="C273" s="7">
        <v>44469</v>
      </c>
      <c r="D273" s="8" t="s">
        <v>1031</v>
      </c>
      <c r="E273" s="8" t="s">
        <v>678</v>
      </c>
      <c r="F273" s="6" t="s">
        <v>274</v>
      </c>
      <c r="G273" s="8" t="s">
        <v>1031</v>
      </c>
      <c r="H273" s="6" t="s">
        <v>275</v>
      </c>
      <c r="I273" s="8" t="s">
        <v>359</v>
      </c>
      <c r="L273" s="11">
        <v>100</v>
      </c>
      <c r="M273" s="12"/>
      <c r="N273" s="13">
        <v>117.31999969482</v>
      </c>
      <c r="Q273" s="8" t="s">
        <v>464</v>
      </c>
      <c r="R273" s="7">
        <v>44484</v>
      </c>
      <c r="S273" s="7">
        <v>44484</v>
      </c>
    </row>
    <row r="274" spans="1:19" s="6" customFormat="1" ht="27.75" customHeight="1" x14ac:dyDescent="0.25">
      <c r="A274" s="6">
        <v>2021</v>
      </c>
      <c r="B274" s="7">
        <v>44378</v>
      </c>
      <c r="C274" s="7">
        <v>44469</v>
      </c>
      <c r="D274" s="8" t="s">
        <v>157</v>
      </c>
      <c r="E274" s="8" t="s">
        <v>679</v>
      </c>
      <c r="F274" s="6" t="s">
        <v>274</v>
      </c>
      <c r="G274" s="8" t="s">
        <v>157</v>
      </c>
      <c r="H274" s="6" t="s">
        <v>275</v>
      </c>
      <c r="I274" s="8" t="s">
        <v>359</v>
      </c>
      <c r="L274" s="11">
        <v>90</v>
      </c>
      <c r="M274" s="12"/>
      <c r="N274" s="13">
        <v>0</v>
      </c>
      <c r="Q274" s="8" t="s">
        <v>464</v>
      </c>
      <c r="R274" s="7">
        <v>44484</v>
      </c>
      <c r="S274" s="7">
        <v>44484</v>
      </c>
    </row>
    <row r="275" spans="1:19" s="6" customFormat="1" ht="27.75" customHeight="1" x14ac:dyDescent="0.25">
      <c r="A275" s="6">
        <v>2021</v>
      </c>
      <c r="B275" s="3">
        <v>44378</v>
      </c>
      <c r="C275" s="7">
        <v>44469</v>
      </c>
      <c r="D275" s="8" t="s">
        <v>158</v>
      </c>
      <c r="E275" s="8" t="s">
        <v>680</v>
      </c>
      <c r="F275" s="6" t="s">
        <v>274</v>
      </c>
      <c r="G275" s="8" t="s">
        <v>158</v>
      </c>
      <c r="H275" s="6" t="s">
        <v>275</v>
      </c>
      <c r="I275" s="8" t="s">
        <v>359</v>
      </c>
      <c r="L275" s="11">
        <v>90.36</v>
      </c>
      <c r="M275" s="12"/>
      <c r="N275" s="13">
        <v>38.549999237061002</v>
      </c>
      <c r="Q275" s="8" t="s">
        <v>464</v>
      </c>
      <c r="R275" s="7">
        <v>44484</v>
      </c>
      <c r="S275" s="7">
        <v>44484</v>
      </c>
    </row>
    <row r="276" spans="1:19" s="6" customFormat="1" ht="27.75" customHeight="1" x14ac:dyDescent="0.25">
      <c r="A276" s="6">
        <v>2021</v>
      </c>
      <c r="B276" s="7">
        <v>44378</v>
      </c>
      <c r="C276" s="7">
        <v>44469</v>
      </c>
      <c r="D276" s="8" t="s">
        <v>159</v>
      </c>
      <c r="E276" s="8" t="s">
        <v>681</v>
      </c>
      <c r="F276" s="6" t="s">
        <v>274</v>
      </c>
      <c r="G276" s="8" t="s">
        <v>159</v>
      </c>
      <c r="H276" s="6" t="s">
        <v>275</v>
      </c>
      <c r="I276" s="8" t="s">
        <v>359</v>
      </c>
      <c r="L276" s="11">
        <v>10</v>
      </c>
      <c r="M276" s="12"/>
      <c r="N276" s="13">
        <v>0</v>
      </c>
      <c r="Q276" s="8" t="s">
        <v>464</v>
      </c>
      <c r="R276" s="7">
        <v>44484</v>
      </c>
      <c r="S276" s="7">
        <v>44484</v>
      </c>
    </row>
    <row r="277" spans="1:19" s="6" customFormat="1" ht="27.75" customHeight="1" x14ac:dyDescent="0.25">
      <c r="A277" s="6">
        <v>2021</v>
      </c>
      <c r="B277" s="3">
        <v>44378</v>
      </c>
      <c r="C277" s="7">
        <v>44469</v>
      </c>
      <c r="D277" s="8" t="s">
        <v>160</v>
      </c>
      <c r="E277" s="8" t="s">
        <v>682</v>
      </c>
      <c r="F277" s="6" t="s">
        <v>274</v>
      </c>
      <c r="G277" s="8" t="s">
        <v>160</v>
      </c>
      <c r="H277" s="6" t="s">
        <v>276</v>
      </c>
      <c r="I277" s="8" t="s">
        <v>360</v>
      </c>
      <c r="L277" s="11">
        <v>-2.06</v>
      </c>
      <c r="M277" s="12"/>
      <c r="N277" s="13">
        <v>-100</v>
      </c>
      <c r="Q277" s="8" t="s">
        <v>465</v>
      </c>
      <c r="R277" s="7">
        <v>44484</v>
      </c>
      <c r="S277" s="7">
        <v>44484</v>
      </c>
    </row>
    <row r="278" spans="1:19" s="6" customFormat="1" ht="27.75" customHeight="1" x14ac:dyDescent="0.25">
      <c r="A278" s="6">
        <v>2021</v>
      </c>
      <c r="B278" s="7">
        <v>44378</v>
      </c>
      <c r="C278" s="7">
        <v>44469</v>
      </c>
      <c r="D278" s="8" t="s">
        <v>161</v>
      </c>
      <c r="E278" s="8" t="s">
        <v>683</v>
      </c>
      <c r="F278" s="6" t="s">
        <v>274</v>
      </c>
      <c r="G278" s="8" t="s">
        <v>161</v>
      </c>
      <c r="H278" s="6" t="s">
        <v>276</v>
      </c>
      <c r="I278" s="8" t="s">
        <v>283</v>
      </c>
      <c r="L278" s="11">
        <v>-5.56</v>
      </c>
      <c r="M278" s="12"/>
      <c r="N278" s="13">
        <v>-100</v>
      </c>
      <c r="Q278" s="8" t="s">
        <v>465</v>
      </c>
      <c r="R278" s="7">
        <v>44484</v>
      </c>
      <c r="S278" s="7">
        <v>44484</v>
      </c>
    </row>
    <row r="279" spans="1:19" s="6" customFormat="1" ht="27.75" customHeight="1" x14ac:dyDescent="0.25">
      <c r="A279" s="6">
        <v>2021</v>
      </c>
      <c r="B279" s="3">
        <v>44378</v>
      </c>
      <c r="C279" s="7">
        <v>44469</v>
      </c>
      <c r="D279" s="8" t="s">
        <v>1032</v>
      </c>
      <c r="E279" s="8" t="s">
        <v>684</v>
      </c>
      <c r="F279" s="6" t="s">
        <v>274</v>
      </c>
      <c r="G279" s="8" t="s">
        <v>1032</v>
      </c>
      <c r="H279" s="6" t="s">
        <v>276</v>
      </c>
      <c r="I279" s="8" t="s">
        <v>361</v>
      </c>
      <c r="L279" s="11">
        <v>2.63</v>
      </c>
      <c r="M279" s="12"/>
      <c r="N279" s="13">
        <v>-100</v>
      </c>
      <c r="Q279" s="8" t="s">
        <v>465</v>
      </c>
      <c r="R279" s="7">
        <v>44484</v>
      </c>
      <c r="S279" s="7">
        <v>44484</v>
      </c>
    </row>
    <row r="280" spans="1:19" s="6" customFormat="1" ht="27.75" customHeight="1" x14ac:dyDescent="0.25">
      <c r="A280" s="6">
        <v>2021</v>
      </c>
      <c r="B280" s="7">
        <v>44378</v>
      </c>
      <c r="C280" s="7">
        <v>44469</v>
      </c>
      <c r="D280" s="8" t="s">
        <v>162</v>
      </c>
      <c r="E280" s="8" t="s">
        <v>685</v>
      </c>
      <c r="F280" s="6" t="s">
        <v>274</v>
      </c>
      <c r="G280" s="8" t="s">
        <v>162</v>
      </c>
      <c r="H280" s="6" t="s">
        <v>275</v>
      </c>
      <c r="I280" s="8" t="s">
        <v>362</v>
      </c>
      <c r="L280" s="11">
        <v>100</v>
      </c>
      <c r="M280" s="12"/>
      <c r="N280" s="13">
        <v>0</v>
      </c>
      <c r="Q280" s="8" t="s">
        <v>465</v>
      </c>
      <c r="R280" s="7">
        <v>44484</v>
      </c>
      <c r="S280" s="7">
        <v>44484</v>
      </c>
    </row>
    <row r="281" spans="1:19" s="6" customFormat="1" ht="27.75" customHeight="1" x14ac:dyDescent="0.25">
      <c r="A281" s="6">
        <v>2021</v>
      </c>
      <c r="B281" s="3">
        <v>44378</v>
      </c>
      <c r="C281" s="7">
        <v>44469</v>
      </c>
      <c r="D281" s="8" t="s">
        <v>163</v>
      </c>
      <c r="E281" s="8" t="s">
        <v>686</v>
      </c>
      <c r="F281" s="6" t="s">
        <v>274</v>
      </c>
      <c r="G281" s="8" t="s">
        <v>163</v>
      </c>
      <c r="H281" s="6" t="s">
        <v>275</v>
      </c>
      <c r="I281" s="8" t="s">
        <v>361</v>
      </c>
      <c r="L281" s="11">
        <v>100</v>
      </c>
      <c r="M281" s="12"/>
      <c r="N281" s="13">
        <v>0</v>
      </c>
      <c r="Q281" s="8" t="s">
        <v>465</v>
      </c>
      <c r="R281" s="7">
        <v>44484</v>
      </c>
      <c r="S281" s="7">
        <v>44484</v>
      </c>
    </row>
    <row r="282" spans="1:19" s="6" customFormat="1" ht="27.75" customHeight="1" x14ac:dyDescent="0.25">
      <c r="A282" s="6">
        <v>2021</v>
      </c>
      <c r="B282" s="7">
        <v>44378</v>
      </c>
      <c r="C282" s="7">
        <v>44469</v>
      </c>
      <c r="D282" s="8" t="s">
        <v>1033</v>
      </c>
      <c r="E282" s="8" t="s">
        <v>1227</v>
      </c>
      <c r="F282" s="6" t="s">
        <v>274</v>
      </c>
      <c r="G282" s="8" t="s">
        <v>1033</v>
      </c>
      <c r="H282" s="6" t="s">
        <v>275</v>
      </c>
      <c r="I282" s="8" t="s">
        <v>900</v>
      </c>
      <c r="L282" s="11">
        <v>100</v>
      </c>
      <c r="M282" s="12"/>
      <c r="N282" s="13">
        <v>65.029998779297003</v>
      </c>
      <c r="Q282" s="8" t="s">
        <v>465</v>
      </c>
      <c r="R282" s="7">
        <v>44484</v>
      </c>
      <c r="S282" s="7">
        <v>44484</v>
      </c>
    </row>
    <row r="283" spans="1:19" s="6" customFormat="1" ht="27.75" customHeight="1" x14ac:dyDescent="0.25">
      <c r="A283" s="6">
        <v>2021</v>
      </c>
      <c r="B283" s="3">
        <v>44378</v>
      </c>
      <c r="C283" s="7">
        <v>44469</v>
      </c>
      <c r="D283" s="8" t="s">
        <v>164</v>
      </c>
      <c r="E283" s="8" t="s">
        <v>687</v>
      </c>
      <c r="F283" s="6" t="s">
        <v>274</v>
      </c>
      <c r="G283" s="8" t="s">
        <v>164</v>
      </c>
      <c r="H283" s="6" t="s">
        <v>275</v>
      </c>
      <c r="I283" s="8" t="s">
        <v>324</v>
      </c>
      <c r="L283" s="11">
        <v>100</v>
      </c>
      <c r="M283" s="12"/>
      <c r="N283" s="13">
        <v>100</v>
      </c>
      <c r="Q283" s="8" t="s">
        <v>465</v>
      </c>
      <c r="R283" s="7">
        <v>44484</v>
      </c>
      <c r="S283" s="7">
        <v>44484</v>
      </c>
    </row>
    <row r="284" spans="1:19" s="6" customFormat="1" ht="27.75" customHeight="1" x14ac:dyDescent="0.25">
      <c r="A284" s="6">
        <v>2021</v>
      </c>
      <c r="B284" s="7">
        <v>44378</v>
      </c>
      <c r="C284" s="7">
        <v>44469</v>
      </c>
      <c r="D284" s="8" t="s">
        <v>165</v>
      </c>
      <c r="E284" s="8" t="s">
        <v>1227</v>
      </c>
      <c r="F284" s="6" t="s">
        <v>274</v>
      </c>
      <c r="G284" s="8" t="s">
        <v>165</v>
      </c>
      <c r="H284" s="6" t="s">
        <v>275</v>
      </c>
      <c r="I284" s="8" t="s">
        <v>900</v>
      </c>
      <c r="L284" s="11">
        <v>100</v>
      </c>
      <c r="M284" s="12"/>
      <c r="N284" s="13">
        <v>65.029998779297003</v>
      </c>
      <c r="Q284" s="8" t="s">
        <v>465</v>
      </c>
      <c r="R284" s="7">
        <v>44484</v>
      </c>
      <c r="S284" s="7">
        <v>44484</v>
      </c>
    </row>
    <row r="285" spans="1:19" s="6" customFormat="1" ht="27.75" customHeight="1" x14ac:dyDescent="0.25">
      <c r="A285" s="6">
        <v>2021</v>
      </c>
      <c r="B285" s="3">
        <v>44378</v>
      </c>
      <c r="C285" s="7">
        <v>44469</v>
      </c>
      <c r="D285" s="8" t="s">
        <v>1034</v>
      </c>
      <c r="E285" s="8" t="s">
        <v>1227</v>
      </c>
      <c r="F285" s="6" t="s">
        <v>274</v>
      </c>
      <c r="G285" s="8" t="s">
        <v>1034</v>
      </c>
      <c r="H285" s="6" t="s">
        <v>275</v>
      </c>
      <c r="I285" s="8" t="s">
        <v>900</v>
      </c>
      <c r="L285" s="11">
        <v>100</v>
      </c>
      <c r="M285" s="12"/>
      <c r="N285" s="13">
        <v>70.669998168945</v>
      </c>
      <c r="Q285" s="8" t="s">
        <v>465</v>
      </c>
      <c r="R285" s="7">
        <v>44484</v>
      </c>
      <c r="S285" s="7">
        <v>44484</v>
      </c>
    </row>
    <row r="286" spans="1:19" s="6" customFormat="1" ht="27.75" customHeight="1" x14ac:dyDescent="0.25">
      <c r="A286" s="6">
        <v>2021</v>
      </c>
      <c r="B286" s="7">
        <v>44378</v>
      </c>
      <c r="C286" s="7">
        <v>44469</v>
      </c>
      <c r="D286" s="8" t="s">
        <v>164</v>
      </c>
      <c r="E286" s="8" t="s">
        <v>687</v>
      </c>
      <c r="F286" s="6" t="s">
        <v>274</v>
      </c>
      <c r="G286" s="8" t="s">
        <v>164</v>
      </c>
      <c r="H286" s="6" t="s">
        <v>275</v>
      </c>
      <c r="I286" s="8" t="s">
        <v>324</v>
      </c>
      <c r="L286" s="11">
        <v>100</v>
      </c>
      <c r="M286" s="12"/>
      <c r="N286" s="13">
        <v>100</v>
      </c>
      <c r="Q286" s="8" t="s">
        <v>465</v>
      </c>
      <c r="R286" s="7">
        <v>44484</v>
      </c>
      <c r="S286" s="7">
        <v>44484</v>
      </c>
    </row>
    <row r="287" spans="1:19" s="6" customFormat="1" ht="27.75" customHeight="1" x14ac:dyDescent="0.25">
      <c r="A287" s="6">
        <v>2021</v>
      </c>
      <c r="B287" s="3">
        <v>44378</v>
      </c>
      <c r="C287" s="7">
        <v>44469</v>
      </c>
      <c r="D287" s="8" t="s">
        <v>1035</v>
      </c>
      <c r="E287" s="8" t="s">
        <v>1227</v>
      </c>
      <c r="F287" s="6" t="s">
        <v>274</v>
      </c>
      <c r="G287" s="8" t="s">
        <v>1035</v>
      </c>
      <c r="H287" s="6" t="s">
        <v>275</v>
      </c>
      <c r="I287" s="8" t="s">
        <v>900</v>
      </c>
      <c r="L287" s="11">
        <v>100</v>
      </c>
      <c r="M287" s="12"/>
      <c r="N287" s="13">
        <v>70.669998168945</v>
      </c>
      <c r="Q287" s="8" t="s">
        <v>465</v>
      </c>
      <c r="R287" s="7">
        <v>44484</v>
      </c>
      <c r="S287" s="7">
        <v>44484</v>
      </c>
    </row>
    <row r="288" spans="1:19" s="6" customFormat="1" ht="27.75" customHeight="1" x14ac:dyDescent="0.25">
      <c r="A288" s="6">
        <v>2021</v>
      </c>
      <c r="B288" s="7">
        <v>44378</v>
      </c>
      <c r="C288" s="7">
        <v>44469</v>
      </c>
      <c r="D288" s="8" t="s">
        <v>1036</v>
      </c>
      <c r="E288" s="8" t="s">
        <v>688</v>
      </c>
      <c r="F288" s="6" t="s">
        <v>274</v>
      </c>
      <c r="G288" s="8" t="s">
        <v>1036</v>
      </c>
      <c r="H288" s="6" t="s">
        <v>275</v>
      </c>
      <c r="I288" s="8" t="s">
        <v>363</v>
      </c>
      <c r="L288" s="11">
        <v>100</v>
      </c>
      <c r="M288" s="12"/>
      <c r="N288" s="13">
        <v>73.330001831055</v>
      </c>
      <c r="Q288" s="8" t="s">
        <v>465</v>
      </c>
      <c r="R288" s="7">
        <v>44484</v>
      </c>
      <c r="S288" s="7">
        <v>44484</v>
      </c>
    </row>
    <row r="289" spans="1:19" s="6" customFormat="1" ht="27.75" customHeight="1" x14ac:dyDescent="0.25">
      <c r="A289" s="6">
        <v>2021</v>
      </c>
      <c r="B289" s="3">
        <v>44378</v>
      </c>
      <c r="C289" s="7">
        <v>44469</v>
      </c>
      <c r="D289" s="8" t="s">
        <v>166</v>
      </c>
      <c r="E289" s="8" t="s">
        <v>689</v>
      </c>
      <c r="F289" s="6" t="s">
        <v>274</v>
      </c>
      <c r="G289" s="8" t="s">
        <v>166</v>
      </c>
      <c r="H289" s="6" t="s">
        <v>275</v>
      </c>
      <c r="I289" s="8" t="s">
        <v>364</v>
      </c>
      <c r="L289" s="11">
        <v>100</v>
      </c>
      <c r="M289" s="12"/>
      <c r="N289" s="13">
        <v>73.330001831055</v>
      </c>
      <c r="Q289" s="8" t="s">
        <v>465</v>
      </c>
      <c r="R289" s="7">
        <v>44484</v>
      </c>
      <c r="S289" s="7">
        <v>44484</v>
      </c>
    </row>
    <row r="290" spans="1:19" s="6" customFormat="1" ht="27.75" customHeight="1" x14ac:dyDescent="0.25">
      <c r="A290" s="6">
        <v>2021</v>
      </c>
      <c r="B290" s="7">
        <v>44378</v>
      </c>
      <c r="C290" s="7">
        <v>44469</v>
      </c>
      <c r="D290" s="8" t="s">
        <v>167</v>
      </c>
      <c r="E290" s="8" t="s">
        <v>690</v>
      </c>
      <c r="F290" s="6" t="s">
        <v>274</v>
      </c>
      <c r="G290" s="8" t="s">
        <v>167</v>
      </c>
      <c r="H290" s="6" t="s">
        <v>275</v>
      </c>
      <c r="I290" s="8" t="s">
        <v>282</v>
      </c>
      <c r="L290" s="11">
        <v>100</v>
      </c>
      <c r="M290" s="12"/>
      <c r="N290" s="13">
        <v>73.330001831055</v>
      </c>
      <c r="Q290" s="8" t="s">
        <v>465</v>
      </c>
      <c r="R290" s="7">
        <v>44484</v>
      </c>
      <c r="S290" s="7">
        <v>44484</v>
      </c>
    </row>
    <row r="291" spans="1:19" s="6" customFormat="1" ht="27.75" customHeight="1" x14ac:dyDescent="0.25">
      <c r="A291" s="6">
        <v>2021</v>
      </c>
      <c r="B291" s="3">
        <v>44378</v>
      </c>
      <c r="C291" s="7">
        <v>44469</v>
      </c>
      <c r="D291" s="8" t="s">
        <v>1037</v>
      </c>
      <c r="E291" s="8" t="s">
        <v>1228</v>
      </c>
      <c r="F291" s="6" t="s">
        <v>274</v>
      </c>
      <c r="G291" s="8" t="s">
        <v>1037</v>
      </c>
      <c r="H291" s="6" t="s">
        <v>275</v>
      </c>
      <c r="I291" s="8" t="s">
        <v>335</v>
      </c>
      <c r="L291" s="11">
        <v>45.45</v>
      </c>
      <c r="M291" s="12"/>
      <c r="N291" s="13">
        <v>100</v>
      </c>
      <c r="Q291" s="8" t="s">
        <v>465</v>
      </c>
      <c r="R291" s="7">
        <v>44484</v>
      </c>
      <c r="S291" s="7">
        <v>44484</v>
      </c>
    </row>
    <row r="292" spans="1:19" s="6" customFormat="1" ht="27.75" customHeight="1" x14ac:dyDescent="0.25">
      <c r="A292" s="6">
        <v>2021</v>
      </c>
      <c r="B292" s="7">
        <v>44378</v>
      </c>
      <c r="C292" s="7">
        <v>44469</v>
      </c>
      <c r="D292" s="8" t="s">
        <v>1038</v>
      </c>
      <c r="E292" s="8" t="s">
        <v>1229</v>
      </c>
      <c r="F292" s="6" t="s">
        <v>274</v>
      </c>
      <c r="G292" s="8" t="s">
        <v>1038</v>
      </c>
      <c r="H292" s="6" t="s">
        <v>275</v>
      </c>
      <c r="I292" s="8" t="s">
        <v>283</v>
      </c>
      <c r="L292" s="11">
        <v>100</v>
      </c>
      <c r="M292" s="12"/>
      <c r="N292" s="13">
        <v>95</v>
      </c>
      <c r="Q292" s="8" t="s">
        <v>465</v>
      </c>
      <c r="R292" s="7">
        <v>44484</v>
      </c>
      <c r="S292" s="7">
        <v>44484</v>
      </c>
    </row>
    <row r="293" spans="1:19" s="6" customFormat="1" ht="27.75" customHeight="1" x14ac:dyDescent="0.25">
      <c r="A293" s="6">
        <v>2021</v>
      </c>
      <c r="B293" s="3">
        <v>44378</v>
      </c>
      <c r="C293" s="7">
        <v>44469</v>
      </c>
      <c r="D293" s="8" t="s">
        <v>1039</v>
      </c>
      <c r="E293" s="8" t="s">
        <v>691</v>
      </c>
      <c r="F293" s="6" t="s">
        <v>274</v>
      </c>
      <c r="G293" s="8" t="s">
        <v>1039</v>
      </c>
      <c r="H293" s="6" t="s">
        <v>275</v>
      </c>
      <c r="I293" s="8" t="s">
        <v>277</v>
      </c>
      <c r="L293" s="11">
        <v>92.5</v>
      </c>
      <c r="M293" s="12"/>
      <c r="N293" s="13">
        <v>90.099998474120994</v>
      </c>
      <c r="Q293" s="8" t="s">
        <v>466</v>
      </c>
      <c r="R293" s="7">
        <v>44484</v>
      </c>
      <c r="S293" s="7">
        <v>44484</v>
      </c>
    </row>
    <row r="294" spans="1:19" s="6" customFormat="1" ht="27.75" customHeight="1" x14ac:dyDescent="0.25">
      <c r="A294" s="6">
        <v>2021</v>
      </c>
      <c r="B294" s="7">
        <v>44378</v>
      </c>
      <c r="C294" s="7">
        <v>44469</v>
      </c>
      <c r="D294" s="8" t="s">
        <v>168</v>
      </c>
      <c r="E294" s="8" t="s">
        <v>692</v>
      </c>
      <c r="F294" s="6" t="s">
        <v>274</v>
      </c>
      <c r="G294" s="8" t="s">
        <v>168</v>
      </c>
      <c r="H294" s="6" t="s">
        <v>275</v>
      </c>
      <c r="I294" s="8" t="s">
        <v>318</v>
      </c>
      <c r="L294" s="11">
        <v>93.75</v>
      </c>
      <c r="M294" s="12"/>
      <c r="N294" s="13">
        <v>51.880001068115</v>
      </c>
      <c r="Q294" s="8" t="s">
        <v>466</v>
      </c>
      <c r="R294" s="7">
        <v>44484</v>
      </c>
      <c r="S294" s="7">
        <v>44484</v>
      </c>
    </row>
    <row r="295" spans="1:19" s="6" customFormat="1" ht="27.75" customHeight="1" x14ac:dyDescent="0.25">
      <c r="A295" s="6">
        <v>2021</v>
      </c>
      <c r="B295" s="3">
        <v>44378</v>
      </c>
      <c r="C295" s="7">
        <v>44469</v>
      </c>
      <c r="D295" s="8" t="s">
        <v>168</v>
      </c>
      <c r="E295" s="8" t="s">
        <v>693</v>
      </c>
      <c r="F295" s="6" t="s">
        <v>274</v>
      </c>
      <c r="G295" s="8" t="s">
        <v>168</v>
      </c>
      <c r="H295" s="6" t="s">
        <v>275</v>
      </c>
      <c r="I295" s="8" t="s">
        <v>365</v>
      </c>
      <c r="L295" s="11">
        <v>100</v>
      </c>
      <c r="M295" s="12"/>
      <c r="N295" s="13">
        <v>100</v>
      </c>
      <c r="Q295" s="8" t="s">
        <v>466</v>
      </c>
      <c r="R295" s="7">
        <v>44484</v>
      </c>
      <c r="S295" s="7">
        <v>44484</v>
      </c>
    </row>
    <row r="296" spans="1:19" s="6" customFormat="1" ht="27.75" customHeight="1" x14ac:dyDescent="0.25">
      <c r="A296" s="6">
        <v>2021</v>
      </c>
      <c r="B296" s="7">
        <v>44378</v>
      </c>
      <c r="C296" s="7">
        <v>44469</v>
      </c>
      <c r="D296" s="8" t="s">
        <v>1040</v>
      </c>
      <c r="E296" s="8" t="s">
        <v>694</v>
      </c>
      <c r="F296" s="6" t="s">
        <v>274</v>
      </c>
      <c r="G296" s="8" t="s">
        <v>1040</v>
      </c>
      <c r="H296" s="6" t="s">
        <v>275</v>
      </c>
      <c r="I296" s="8" t="s">
        <v>366</v>
      </c>
      <c r="L296" s="11">
        <v>91.46</v>
      </c>
      <c r="M296" s="12"/>
      <c r="N296" s="13">
        <v>107.31999969482</v>
      </c>
      <c r="Q296" s="8" t="s">
        <v>466</v>
      </c>
      <c r="R296" s="7">
        <v>44484</v>
      </c>
      <c r="S296" s="7">
        <v>44484</v>
      </c>
    </row>
    <row r="297" spans="1:19" s="6" customFormat="1" ht="27.75" customHeight="1" x14ac:dyDescent="0.25">
      <c r="A297" s="6">
        <v>2021</v>
      </c>
      <c r="B297" s="3">
        <v>44378</v>
      </c>
      <c r="C297" s="7">
        <v>44469</v>
      </c>
      <c r="D297" s="8" t="s">
        <v>1041</v>
      </c>
      <c r="E297" s="8" t="s">
        <v>1230</v>
      </c>
      <c r="F297" s="6" t="s">
        <v>274</v>
      </c>
      <c r="G297" s="8" t="s">
        <v>1041</v>
      </c>
      <c r="H297" s="6" t="s">
        <v>275</v>
      </c>
      <c r="I297" s="8" t="s">
        <v>281</v>
      </c>
      <c r="L297" s="11">
        <v>100</v>
      </c>
      <c r="M297" s="12"/>
      <c r="N297" s="13">
        <v>117.33000183105</v>
      </c>
      <c r="Q297" s="8" t="s">
        <v>466</v>
      </c>
      <c r="R297" s="7">
        <v>44484</v>
      </c>
      <c r="S297" s="7">
        <v>44484</v>
      </c>
    </row>
    <row r="298" spans="1:19" s="6" customFormat="1" ht="27.75" customHeight="1" x14ac:dyDescent="0.25">
      <c r="A298" s="6">
        <v>2021</v>
      </c>
      <c r="B298" s="7">
        <v>44378</v>
      </c>
      <c r="C298" s="7">
        <v>44469</v>
      </c>
      <c r="D298" s="8" t="s">
        <v>169</v>
      </c>
      <c r="E298" s="8" t="s">
        <v>695</v>
      </c>
      <c r="F298" s="6" t="s">
        <v>274</v>
      </c>
      <c r="G298" s="8" t="s">
        <v>169</v>
      </c>
      <c r="H298" s="6" t="s">
        <v>275</v>
      </c>
      <c r="I298" s="8" t="s">
        <v>366</v>
      </c>
      <c r="L298" s="11">
        <v>100</v>
      </c>
      <c r="M298" s="12"/>
      <c r="N298" s="13">
        <v>117.33000183105</v>
      </c>
      <c r="Q298" s="8" t="s">
        <v>466</v>
      </c>
      <c r="R298" s="7">
        <v>44484</v>
      </c>
      <c r="S298" s="7">
        <v>44484</v>
      </c>
    </row>
    <row r="299" spans="1:19" s="6" customFormat="1" ht="27.75" customHeight="1" x14ac:dyDescent="0.25">
      <c r="A299" s="6">
        <v>2021</v>
      </c>
      <c r="B299" s="3">
        <v>44378</v>
      </c>
      <c r="C299" s="7">
        <v>44469</v>
      </c>
      <c r="D299" s="8" t="s">
        <v>1042</v>
      </c>
      <c r="E299" s="8" t="s">
        <v>696</v>
      </c>
      <c r="F299" s="6" t="s">
        <v>274</v>
      </c>
      <c r="G299" s="8" t="s">
        <v>1042</v>
      </c>
      <c r="H299" s="6" t="s">
        <v>275</v>
      </c>
      <c r="I299" s="8" t="s">
        <v>282</v>
      </c>
      <c r="L299" s="11">
        <v>100</v>
      </c>
      <c r="M299" s="12"/>
      <c r="N299" s="13">
        <v>39.330001831055</v>
      </c>
      <c r="Q299" s="8" t="s">
        <v>466</v>
      </c>
      <c r="R299" s="7">
        <v>44484</v>
      </c>
      <c r="S299" s="7">
        <v>44484</v>
      </c>
    </row>
    <row r="300" spans="1:19" s="6" customFormat="1" ht="27.75" customHeight="1" x14ac:dyDescent="0.25">
      <c r="A300" s="6">
        <v>2021</v>
      </c>
      <c r="B300" s="7">
        <v>44378</v>
      </c>
      <c r="C300" s="7">
        <v>44469</v>
      </c>
      <c r="D300" s="8" t="s">
        <v>1043</v>
      </c>
      <c r="E300" s="8" t="s">
        <v>1231</v>
      </c>
      <c r="F300" s="6" t="s">
        <v>274</v>
      </c>
      <c r="G300" s="8" t="s">
        <v>1043</v>
      </c>
      <c r="H300" s="6" t="s">
        <v>275</v>
      </c>
      <c r="I300" s="8" t="s">
        <v>281</v>
      </c>
      <c r="L300" s="11">
        <v>100</v>
      </c>
      <c r="M300" s="12"/>
      <c r="N300" s="13">
        <v>39.330001831055</v>
      </c>
      <c r="Q300" s="8" t="s">
        <v>466</v>
      </c>
      <c r="R300" s="7">
        <v>44484</v>
      </c>
      <c r="S300" s="7">
        <v>44484</v>
      </c>
    </row>
    <row r="301" spans="1:19" s="6" customFormat="1" ht="27.75" customHeight="1" x14ac:dyDescent="0.25">
      <c r="A301" s="6">
        <v>2021</v>
      </c>
      <c r="B301" s="3">
        <v>44378</v>
      </c>
      <c r="C301" s="7">
        <v>44469</v>
      </c>
      <c r="D301" s="8" t="s">
        <v>170</v>
      </c>
      <c r="E301" s="8" t="s">
        <v>697</v>
      </c>
      <c r="F301" s="6" t="s">
        <v>274</v>
      </c>
      <c r="G301" s="8" t="s">
        <v>170</v>
      </c>
      <c r="H301" s="6" t="s">
        <v>275</v>
      </c>
      <c r="I301" s="8" t="s">
        <v>282</v>
      </c>
      <c r="L301" s="11">
        <v>100</v>
      </c>
      <c r="M301" s="12"/>
      <c r="N301" s="13">
        <v>39.330001831055</v>
      </c>
      <c r="Q301" s="8" t="s">
        <v>466</v>
      </c>
      <c r="R301" s="7">
        <v>44484</v>
      </c>
      <c r="S301" s="7">
        <v>44484</v>
      </c>
    </row>
    <row r="302" spans="1:19" s="6" customFormat="1" ht="27.75" customHeight="1" x14ac:dyDescent="0.25">
      <c r="A302" s="6">
        <v>2021</v>
      </c>
      <c r="B302" s="7">
        <v>44378</v>
      </c>
      <c r="C302" s="7">
        <v>44469</v>
      </c>
      <c r="D302" s="8" t="s">
        <v>1044</v>
      </c>
      <c r="E302" s="8" t="s">
        <v>698</v>
      </c>
      <c r="F302" s="6" t="s">
        <v>274</v>
      </c>
      <c r="G302" s="8" t="s">
        <v>1044</v>
      </c>
      <c r="H302" s="6" t="s">
        <v>275</v>
      </c>
      <c r="I302" s="8" t="s">
        <v>367</v>
      </c>
      <c r="L302" s="11">
        <v>100</v>
      </c>
      <c r="M302" s="12"/>
      <c r="N302" s="13">
        <v>41.669998168945</v>
      </c>
      <c r="Q302" s="8" t="s">
        <v>466</v>
      </c>
      <c r="R302" s="7">
        <v>44484</v>
      </c>
      <c r="S302" s="7">
        <v>44484</v>
      </c>
    </row>
    <row r="303" spans="1:19" s="6" customFormat="1" ht="27.75" customHeight="1" x14ac:dyDescent="0.25">
      <c r="A303" s="6">
        <v>2021</v>
      </c>
      <c r="B303" s="3">
        <v>44378</v>
      </c>
      <c r="C303" s="7">
        <v>44469</v>
      </c>
      <c r="D303" s="8" t="s">
        <v>1045</v>
      </c>
      <c r="E303" s="8" t="s">
        <v>1232</v>
      </c>
      <c r="F303" s="6" t="s">
        <v>274</v>
      </c>
      <c r="G303" s="8" t="s">
        <v>1045</v>
      </c>
      <c r="H303" s="6" t="s">
        <v>275</v>
      </c>
      <c r="I303" s="8" t="s">
        <v>281</v>
      </c>
      <c r="L303" s="11">
        <v>100</v>
      </c>
      <c r="M303" s="12"/>
      <c r="N303" s="13">
        <v>50</v>
      </c>
      <c r="Q303" s="8" t="s">
        <v>466</v>
      </c>
      <c r="R303" s="7">
        <v>44484</v>
      </c>
      <c r="S303" s="7">
        <v>44484</v>
      </c>
    </row>
    <row r="304" spans="1:19" s="6" customFormat="1" ht="27.75" customHeight="1" x14ac:dyDescent="0.25">
      <c r="A304" s="6">
        <v>2021</v>
      </c>
      <c r="B304" s="7">
        <v>44378</v>
      </c>
      <c r="C304" s="7">
        <v>44469</v>
      </c>
      <c r="D304" s="8" t="s">
        <v>171</v>
      </c>
      <c r="E304" s="8" t="s">
        <v>699</v>
      </c>
      <c r="F304" s="6" t="s">
        <v>274</v>
      </c>
      <c r="G304" s="8" t="s">
        <v>171</v>
      </c>
      <c r="H304" s="6" t="s">
        <v>275</v>
      </c>
      <c r="I304" s="8" t="s">
        <v>307</v>
      </c>
      <c r="L304" s="11">
        <v>100</v>
      </c>
      <c r="M304" s="12"/>
      <c r="N304" s="13">
        <v>50</v>
      </c>
      <c r="Q304" s="8" t="s">
        <v>466</v>
      </c>
      <c r="R304" s="7">
        <v>44484</v>
      </c>
      <c r="S304" s="7">
        <v>44484</v>
      </c>
    </row>
    <row r="305" spans="1:19" s="6" customFormat="1" ht="27.75" customHeight="1" x14ac:dyDescent="0.25">
      <c r="A305" s="6">
        <v>2021</v>
      </c>
      <c r="B305" s="3">
        <v>44378</v>
      </c>
      <c r="C305" s="7">
        <v>44469</v>
      </c>
      <c r="D305" s="8" t="s">
        <v>1046</v>
      </c>
      <c r="E305" s="8" t="s">
        <v>700</v>
      </c>
      <c r="F305" s="6" t="s">
        <v>274</v>
      </c>
      <c r="G305" s="8" t="s">
        <v>1046</v>
      </c>
      <c r="H305" s="6" t="s">
        <v>276</v>
      </c>
      <c r="I305" s="8" t="s">
        <v>277</v>
      </c>
      <c r="L305" s="11">
        <v>-3.65</v>
      </c>
      <c r="M305" s="12"/>
      <c r="N305" s="13">
        <v>-100</v>
      </c>
      <c r="Q305" s="8" t="s">
        <v>467</v>
      </c>
      <c r="R305" s="7">
        <v>44484</v>
      </c>
      <c r="S305" s="7">
        <v>44484</v>
      </c>
    </row>
    <row r="306" spans="1:19" s="6" customFormat="1" ht="27.75" customHeight="1" x14ac:dyDescent="0.25">
      <c r="A306" s="6">
        <v>2021</v>
      </c>
      <c r="B306" s="7">
        <v>44378</v>
      </c>
      <c r="C306" s="7">
        <v>44469</v>
      </c>
      <c r="D306" s="8" t="s">
        <v>1047</v>
      </c>
      <c r="E306" s="8" t="s">
        <v>701</v>
      </c>
      <c r="F306" s="6" t="s">
        <v>274</v>
      </c>
      <c r="G306" s="8" t="s">
        <v>1047</v>
      </c>
      <c r="H306" s="6" t="s">
        <v>276</v>
      </c>
      <c r="I306" s="8" t="s">
        <v>277</v>
      </c>
      <c r="L306" s="11">
        <v>5.56</v>
      </c>
      <c r="M306" s="12"/>
      <c r="N306" s="13">
        <v>-34.970001220702997</v>
      </c>
      <c r="Q306" s="8" t="s">
        <v>467</v>
      </c>
      <c r="R306" s="7">
        <v>44484</v>
      </c>
      <c r="S306" s="7">
        <v>44484</v>
      </c>
    </row>
    <row r="307" spans="1:19" s="6" customFormat="1" ht="27.75" customHeight="1" x14ac:dyDescent="0.25">
      <c r="A307" s="6">
        <v>2021</v>
      </c>
      <c r="B307" s="3">
        <v>44378</v>
      </c>
      <c r="C307" s="7">
        <v>44469</v>
      </c>
      <c r="D307" s="8" t="s">
        <v>1048</v>
      </c>
      <c r="E307" s="8" t="s">
        <v>702</v>
      </c>
      <c r="F307" s="6" t="s">
        <v>274</v>
      </c>
      <c r="G307" s="8" t="s">
        <v>1048</v>
      </c>
      <c r="H307" s="6" t="s">
        <v>275</v>
      </c>
      <c r="I307" s="8" t="s">
        <v>277</v>
      </c>
      <c r="L307" s="11">
        <v>100</v>
      </c>
      <c r="M307" s="12"/>
      <c r="N307" s="13">
        <v>120</v>
      </c>
      <c r="Q307" s="8" t="s">
        <v>467</v>
      </c>
      <c r="R307" s="7">
        <v>44484</v>
      </c>
      <c r="S307" s="7">
        <v>44484</v>
      </c>
    </row>
    <row r="308" spans="1:19" s="6" customFormat="1" ht="27.75" customHeight="1" x14ac:dyDescent="0.25">
      <c r="A308" s="6">
        <v>2021</v>
      </c>
      <c r="B308" s="7">
        <v>44378</v>
      </c>
      <c r="C308" s="7">
        <v>44469</v>
      </c>
      <c r="D308" s="8" t="s">
        <v>172</v>
      </c>
      <c r="E308" s="8" t="s">
        <v>1233</v>
      </c>
      <c r="F308" s="6" t="s">
        <v>274</v>
      </c>
      <c r="G308" s="8" t="s">
        <v>172</v>
      </c>
      <c r="H308" s="6" t="s">
        <v>275</v>
      </c>
      <c r="I308" s="8" t="s">
        <v>283</v>
      </c>
      <c r="L308" s="11">
        <v>100</v>
      </c>
      <c r="M308" s="12"/>
      <c r="N308" s="13">
        <v>100</v>
      </c>
      <c r="Q308" s="8" t="s">
        <v>467</v>
      </c>
      <c r="R308" s="7">
        <v>44484</v>
      </c>
      <c r="S308" s="7">
        <v>44484</v>
      </c>
    </row>
    <row r="309" spans="1:19" s="6" customFormat="1" ht="27.75" customHeight="1" x14ac:dyDescent="0.25">
      <c r="A309" s="6">
        <v>2021</v>
      </c>
      <c r="B309" s="3">
        <v>44378</v>
      </c>
      <c r="C309" s="7">
        <v>44469</v>
      </c>
      <c r="D309" s="8" t="s">
        <v>173</v>
      </c>
      <c r="E309" s="8" t="s">
        <v>703</v>
      </c>
      <c r="F309" s="6" t="s">
        <v>274</v>
      </c>
      <c r="G309" s="8" t="s">
        <v>173</v>
      </c>
      <c r="H309" s="6" t="s">
        <v>275</v>
      </c>
      <c r="I309" s="8" t="s">
        <v>305</v>
      </c>
      <c r="L309" s="11">
        <v>100</v>
      </c>
      <c r="M309" s="12"/>
      <c r="N309" s="13">
        <v>81.25</v>
      </c>
      <c r="Q309" s="8" t="s">
        <v>467</v>
      </c>
      <c r="R309" s="7">
        <v>44484</v>
      </c>
      <c r="S309" s="7">
        <v>44484</v>
      </c>
    </row>
    <row r="310" spans="1:19" s="6" customFormat="1" ht="27.75" customHeight="1" x14ac:dyDescent="0.25">
      <c r="A310" s="6">
        <v>2021</v>
      </c>
      <c r="B310" s="7">
        <v>44378</v>
      </c>
      <c r="C310" s="7">
        <v>44469</v>
      </c>
      <c r="D310" s="8" t="s">
        <v>174</v>
      </c>
      <c r="E310" s="8" t="s">
        <v>704</v>
      </c>
      <c r="F310" s="6" t="s">
        <v>274</v>
      </c>
      <c r="G310" s="8" t="s">
        <v>174</v>
      </c>
      <c r="H310" s="6" t="s">
        <v>275</v>
      </c>
      <c r="I310" s="8" t="s">
        <v>368</v>
      </c>
      <c r="L310" s="11">
        <v>100</v>
      </c>
      <c r="M310" s="12"/>
      <c r="N310" s="13">
        <v>81.25</v>
      </c>
      <c r="Q310" s="8" t="s">
        <v>467</v>
      </c>
      <c r="R310" s="7">
        <v>44484</v>
      </c>
      <c r="S310" s="7">
        <v>44484</v>
      </c>
    </row>
    <row r="311" spans="1:19" s="6" customFormat="1" ht="27.75" customHeight="1" x14ac:dyDescent="0.25">
      <c r="A311" s="6">
        <v>2021</v>
      </c>
      <c r="B311" s="3">
        <v>44378</v>
      </c>
      <c r="C311" s="7">
        <v>44469</v>
      </c>
      <c r="D311" s="8" t="s">
        <v>1049</v>
      </c>
      <c r="E311" s="8" t="s">
        <v>705</v>
      </c>
      <c r="F311" s="6" t="s">
        <v>274</v>
      </c>
      <c r="G311" s="8" t="s">
        <v>1049</v>
      </c>
      <c r="H311" s="6" t="s">
        <v>275</v>
      </c>
      <c r="I311" s="8" t="s">
        <v>277</v>
      </c>
      <c r="L311" s="11">
        <v>100</v>
      </c>
      <c r="M311" s="12"/>
      <c r="N311" s="13">
        <v>96.400001525879006</v>
      </c>
      <c r="Q311" s="8" t="s">
        <v>467</v>
      </c>
      <c r="R311" s="7">
        <v>44484</v>
      </c>
      <c r="S311" s="7">
        <v>44484</v>
      </c>
    </row>
    <row r="312" spans="1:19" s="6" customFormat="1" ht="27.75" customHeight="1" x14ac:dyDescent="0.25">
      <c r="A312" s="6">
        <v>2021</v>
      </c>
      <c r="B312" s="7">
        <v>44378</v>
      </c>
      <c r="C312" s="7">
        <v>44469</v>
      </c>
      <c r="D312" s="8" t="s">
        <v>1050</v>
      </c>
      <c r="E312" s="8" t="s">
        <v>706</v>
      </c>
      <c r="F312" s="6" t="s">
        <v>274</v>
      </c>
      <c r="G312" s="8" t="s">
        <v>1050</v>
      </c>
      <c r="H312" s="6" t="s">
        <v>275</v>
      </c>
      <c r="I312" s="8" t="s">
        <v>283</v>
      </c>
      <c r="L312" s="11">
        <v>100</v>
      </c>
      <c r="M312" s="12"/>
      <c r="N312" s="13">
        <v>100</v>
      </c>
      <c r="Q312" s="8" t="s">
        <v>467</v>
      </c>
      <c r="R312" s="7">
        <v>44484</v>
      </c>
      <c r="S312" s="7">
        <v>44484</v>
      </c>
    </row>
    <row r="313" spans="1:19" s="6" customFormat="1" ht="27.75" customHeight="1" x14ac:dyDescent="0.25">
      <c r="A313" s="6">
        <v>2021</v>
      </c>
      <c r="B313" s="3">
        <v>44378</v>
      </c>
      <c r="C313" s="7">
        <v>44469</v>
      </c>
      <c r="D313" s="8" t="s">
        <v>175</v>
      </c>
      <c r="E313" s="8" t="s">
        <v>707</v>
      </c>
      <c r="F313" s="6" t="s">
        <v>274</v>
      </c>
      <c r="G313" s="8" t="s">
        <v>175</v>
      </c>
      <c r="H313" s="6" t="s">
        <v>275</v>
      </c>
      <c r="I313" s="8" t="s">
        <v>307</v>
      </c>
      <c r="L313" s="11">
        <v>100</v>
      </c>
      <c r="M313" s="12"/>
      <c r="N313" s="13">
        <v>40</v>
      </c>
      <c r="Q313" s="8" t="s">
        <v>467</v>
      </c>
      <c r="R313" s="7">
        <v>44484</v>
      </c>
      <c r="S313" s="7">
        <v>44484</v>
      </c>
    </row>
    <row r="314" spans="1:19" s="6" customFormat="1" ht="27.75" customHeight="1" x14ac:dyDescent="0.25">
      <c r="A314" s="6">
        <v>2021</v>
      </c>
      <c r="B314" s="7">
        <v>44378</v>
      </c>
      <c r="C314" s="7">
        <v>44469</v>
      </c>
      <c r="D314" s="8" t="s">
        <v>176</v>
      </c>
      <c r="E314" s="8" t="s">
        <v>708</v>
      </c>
      <c r="F314" s="6" t="s">
        <v>274</v>
      </c>
      <c r="G314" s="8" t="s">
        <v>176</v>
      </c>
      <c r="H314" s="6" t="s">
        <v>275</v>
      </c>
      <c r="I314" s="8" t="s">
        <v>369</v>
      </c>
      <c r="L314" s="11">
        <v>100</v>
      </c>
      <c r="M314" s="12"/>
      <c r="N314" s="13">
        <v>66.199996948242003</v>
      </c>
      <c r="Q314" s="8" t="s">
        <v>467</v>
      </c>
      <c r="R314" s="7">
        <v>44484</v>
      </c>
      <c r="S314" s="7">
        <v>44484</v>
      </c>
    </row>
    <row r="315" spans="1:19" s="6" customFormat="1" ht="27.75" customHeight="1" x14ac:dyDescent="0.25">
      <c r="A315" s="6">
        <v>2021</v>
      </c>
      <c r="B315" s="3">
        <v>44378</v>
      </c>
      <c r="C315" s="7">
        <v>44469</v>
      </c>
      <c r="D315" s="8" t="s">
        <v>1051</v>
      </c>
      <c r="E315" s="8" t="s">
        <v>709</v>
      </c>
      <c r="F315" s="6" t="s">
        <v>274</v>
      </c>
      <c r="G315" s="8" t="s">
        <v>1051</v>
      </c>
      <c r="H315" s="6" t="s">
        <v>275</v>
      </c>
      <c r="I315" s="8" t="s">
        <v>277</v>
      </c>
      <c r="L315" s="11">
        <v>100</v>
      </c>
      <c r="M315" s="12"/>
      <c r="N315" s="13">
        <v>55.330001831055</v>
      </c>
      <c r="Q315" s="8" t="s">
        <v>467</v>
      </c>
      <c r="R315" s="7">
        <v>44484</v>
      </c>
      <c r="S315" s="7">
        <v>44484</v>
      </c>
    </row>
    <row r="316" spans="1:19" s="6" customFormat="1" ht="27.75" customHeight="1" x14ac:dyDescent="0.25">
      <c r="A316" s="6">
        <v>2021</v>
      </c>
      <c r="B316" s="7">
        <v>44378</v>
      </c>
      <c r="C316" s="7">
        <v>44469</v>
      </c>
      <c r="D316" s="8" t="s">
        <v>1052</v>
      </c>
      <c r="E316" s="8" t="s">
        <v>710</v>
      </c>
      <c r="F316" s="6" t="s">
        <v>274</v>
      </c>
      <c r="G316" s="8" t="s">
        <v>1052</v>
      </c>
      <c r="H316" s="6" t="s">
        <v>275</v>
      </c>
      <c r="I316" s="8" t="s">
        <v>283</v>
      </c>
      <c r="L316" s="11">
        <v>100</v>
      </c>
      <c r="M316" s="12"/>
      <c r="N316" s="13">
        <v>100</v>
      </c>
      <c r="Q316" s="8" t="s">
        <v>467</v>
      </c>
      <c r="R316" s="7">
        <v>44484</v>
      </c>
      <c r="S316" s="7">
        <v>44484</v>
      </c>
    </row>
    <row r="317" spans="1:19" s="6" customFormat="1" ht="27.75" customHeight="1" x14ac:dyDescent="0.25">
      <c r="A317" s="6">
        <v>2021</v>
      </c>
      <c r="B317" s="3">
        <v>44378</v>
      </c>
      <c r="C317" s="7">
        <v>44469</v>
      </c>
      <c r="D317" s="8" t="s">
        <v>177</v>
      </c>
      <c r="E317" s="8" t="s">
        <v>711</v>
      </c>
      <c r="F317" s="6" t="s">
        <v>274</v>
      </c>
      <c r="G317" s="8" t="s">
        <v>177</v>
      </c>
      <c r="H317" s="6" t="s">
        <v>275</v>
      </c>
      <c r="I317" s="8" t="s">
        <v>370</v>
      </c>
      <c r="L317" s="11">
        <v>100</v>
      </c>
      <c r="M317" s="12"/>
      <c r="N317" s="13">
        <v>46.669998168945</v>
      </c>
      <c r="Q317" s="8" t="s">
        <v>467</v>
      </c>
      <c r="R317" s="7">
        <v>44484</v>
      </c>
      <c r="S317" s="7">
        <v>44484</v>
      </c>
    </row>
    <row r="318" spans="1:19" s="6" customFormat="1" ht="27.75" customHeight="1" x14ac:dyDescent="0.25">
      <c r="A318" s="6">
        <v>2021</v>
      </c>
      <c r="B318" s="7">
        <v>44378</v>
      </c>
      <c r="C318" s="7">
        <v>44469</v>
      </c>
      <c r="D318" s="8" t="s">
        <v>178</v>
      </c>
      <c r="E318" s="8" t="s">
        <v>712</v>
      </c>
      <c r="F318" s="6" t="s">
        <v>274</v>
      </c>
      <c r="G318" s="8" t="s">
        <v>178</v>
      </c>
      <c r="H318" s="6" t="s">
        <v>275</v>
      </c>
      <c r="I318" s="8" t="s">
        <v>318</v>
      </c>
      <c r="L318" s="11">
        <v>100</v>
      </c>
      <c r="M318" s="12"/>
      <c r="N318" s="13">
        <v>105.70999908447</v>
      </c>
      <c r="Q318" s="8" t="s">
        <v>467</v>
      </c>
      <c r="R318" s="7">
        <v>44484</v>
      </c>
      <c r="S318" s="7">
        <v>44484</v>
      </c>
    </row>
    <row r="319" spans="1:19" s="6" customFormat="1" ht="27.75" customHeight="1" x14ac:dyDescent="0.25">
      <c r="A319" s="6">
        <v>2021</v>
      </c>
      <c r="B319" s="3">
        <v>44378</v>
      </c>
      <c r="C319" s="7">
        <v>44469</v>
      </c>
      <c r="D319" s="8" t="s">
        <v>179</v>
      </c>
      <c r="E319" s="8" t="s">
        <v>713</v>
      </c>
      <c r="F319" s="6" t="s">
        <v>274</v>
      </c>
      <c r="G319" s="8" t="s">
        <v>179</v>
      </c>
      <c r="H319" s="6" t="s">
        <v>275</v>
      </c>
      <c r="I319" s="8" t="s">
        <v>283</v>
      </c>
      <c r="L319" s="11">
        <v>100</v>
      </c>
      <c r="M319" s="12"/>
      <c r="N319" s="13">
        <v>100</v>
      </c>
      <c r="Q319" s="8" t="s">
        <v>467</v>
      </c>
      <c r="R319" s="7">
        <v>44484</v>
      </c>
      <c r="S319" s="7">
        <v>44484</v>
      </c>
    </row>
    <row r="320" spans="1:19" s="6" customFormat="1" ht="27.75" customHeight="1" x14ac:dyDescent="0.25">
      <c r="A320" s="6">
        <v>2021</v>
      </c>
      <c r="B320" s="7">
        <v>44378</v>
      </c>
      <c r="C320" s="7">
        <v>44469</v>
      </c>
      <c r="D320" s="8" t="s">
        <v>180</v>
      </c>
      <c r="E320" s="8" t="s">
        <v>714</v>
      </c>
      <c r="F320" s="6" t="s">
        <v>274</v>
      </c>
      <c r="G320" s="8" t="s">
        <v>180</v>
      </c>
      <c r="H320" s="6" t="s">
        <v>275</v>
      </c>
      <c r="I320" s="8" t="s">
        <v>283</v>
      </c>
      <c r="L320" s="11">
        <v>100</v>
      </c>
      <c r="M320" s="12"/>
      <c r="N320" s="13">
        <v>0</v>
      </c>
      <c r="Q320" s="8" t="s">
        <v>467</v>
      </c>
      <c r="R320" s="7">
        <v>44484</v>
      </c>
      <c r="S320" s="7">
        <v>44484</v>
      </c>
    </row>
    <row r="321" spans="1:19" s="6" customFormat="1" ht="27.75" customHeight="1" x14ac:dyDescent="0.25">
      <c r="A321" s="6">
        <v>2021</v>
      </c>
      <c r="B321" s="3">
        <v>44378</v>
      </c>
      <c r="C321" s="7">
        <v>44469</v>
      </c>
      <c r="D321" s="8" t="s">
        <v>181</v>
      </c>
      <c r="E321" s="8" t="s">
        <v>715</v>
      </c>
      <c r="F321" s="6" t="s">
        <v>274</v>
      </c>
      <c r="G321" s="8" t="s">
        <v>181</v>
      </c>
      <c r="H321" s="6" t="s">
        <v>275</v>
      </c>
      <c r="I321" s="8" t="s">
        <v>318</v>
      </c>
      <c r="L321" s="11">
        <v>100</v>
      </c>
      <c r="M321" s="12"/>
      <c r="N321" s="13">
        <v>105.70999908447</v>
      </c>
      <c r="Q321" s="8" t="s">
        <v>467</v>
      </c>
      <c r="R321" s="7">
        <v>44484</v>
      </c>
      <c r="S321" s="7">
        <v>44484</v>
      </c>
    </row>
    <row r="322" spans="1:19" s="6" customFormat="1" ht="27.75" customHeight="1" x14ac:dyDescent="0.25">
      <c r="A322" s="6">
        <v>2021</v>
      </c>
      <c r="B322" s="7">
        <v>44378</v>
      </c>
      <c r="C322" s="7">
        <v>44469</v>
      </c>
      <c r="D322" s="8" t="s">
        <v>1053</v>
      </c>
      <c r="E322" s="8" t="s">
        <v>1234</v>
      </c>
      <c r="F322" s="6" t="s">
        <v>274</v>
      </c>
      <c r="G322" s="8" t="s">
        <v>1053</v>
      </c>
      <c r="H322" s="6" t="s">
        <v>276</v>
      </c>
      <c r="I322" s="8" t="s">
        <v>1287</v>
      </c>
      <c r="L322" s="11">
        <v>10</v>
      </c>
      <c r="M322" s="12"/>
      <c r="N322" s="13">
        <v>-5</v>
      </c>
      <c r="Q322" s="8" t="s">
        <v>467</v>
      </c>
      <c r="R322" s="7">
        <v>44484</v>
      </c>
      <c r="S322" s="7">
        <v>44484</v>
      </c>
    </row>
    <row r="323" spans="1:19" s="6" customFormat="1" ht="27.75" customHeight="1" x14ac:dyDescent="0.25">
      <c r="A323" s="6">
        <v>2021</v>
      </c>
      <c r="B323" s="3">
        <v>44378</v>
      </c>
      <c r="C323" s="7">
        <v>44469</v>
      </c>
      <c r="D323" s="8" t="s">
        <v>1054</v>
      </c>
      <c r="E323" s="8" t="s">
        <v>1235</v>
      </c>
      <c r="F323" s="6" t="s">
        <v>274</v>
      </c>
      <c r="G323" s="8" t="s">
        <v>1054</v>
      </c>
      <c r="H323" s="6" t="s">
        <v>275</v>
      </c>
      <c r="I323" s="8" t="s">
        <v>900</v>
      </c>
      <c r="L323" s="11">
        <v>100</v>
      </c>
      <c r="M323" s="12"/>
      <c r="N323" s="13">
        <v>44.700000762938998</v>
      </c>
      <c r="Q323" s="8" t="s">
        <v>467</v>
      </c>
      <c r="R323" s="7">
        <v>44484</v>
      </c>
      <c r="S323" s="7">
        <v>44484</v>
      </c>
    </row>
    <row r="324" spans="1:19" s="6" customFormat="1" ht="27.75" customHeight="1" x14ac:dyDescent="0.25">
      <c r="A324" s="6">
        <v>2021</v>
      </c>
      <c r="B324" s="7">
        <v>44378</v>
      </c>
      <c r="C324" s="7">
        <v>44469</v>
      </c>
      <c r="D324" s="8" t="s">
        <v>1055</v>
      </c>
      <c r="E324" s="8" t="s">
        <v>625</v>
      </c>
      <c r="F324" s="6" t="s">
        <v>274</v>
      </c>
      <c r="G324" s="8" t="s">
        <v>1055</v>
      </c>
      <c r="H324" s="6" t="s">
        <v>276</v>
      </c>
      <c r="I324" s="8" t="s">
        <v>344</v>
      </c>
      <c r="L324" s="11">
        <v>-5.26</v>
      </c>
      <c r="M324" s="12"/>
      <c r="N324" s="13">
        <v>-34.209999084472997</v>
      </c>
      <c r="Q324" s="8" t="s">
        <v>468</v>
      </c>
      <c r="R324" s="7">
        <v>44484</v>
      </c>
      <c r="S324" s="7">
        <v>44484</v>
      </c>
    </row>
    <row r="325" spans="1:19" s="6" customFormat="1" ht="27.75" customHeight="1" x14ac:dyDescent="0.25">
      <c r="A325" s="6">
        <v>2021</v>
      </c>
      <c r="B325" s="3">
        <v>44378</v>
      </c>
      <c r="C325" s="7">
        <v>44469</v>
      </c>
      <c r="D325" s="8" t="s">
        <v>1056</v>
      </c>
      <c r="E325" s="8" t="s">
        <v>625</v>
      </c>
      <c r="F325" s="6" t="s">
        <v>274</v>
      </c>
      <c r="G325" s="8" t="s">
        <v>1056</v>
      </c>
      <c r="H325" s="6" t="s">
        <v>276</v>
      </c>
      <c r="I325" s="8" t="s">
        <v>344</v>
      </c>
      <c r="L325" s="11">
        <v>-5.26</v>
      </c>
      <c r="M325" s="12"/>
      <c r="N325" s="13">
        <v>-34.209999084472997</v>
      </c>
      <c r="Q325" s="8" t="s">
        <v>468</v>
      </c>
      <c r="R325" s="7">
        <v>44484</v>
      </c>
      <c r="S325" s="7">
        <v>44484</v>
      </c>
    </row>
    <row r="326" spans="1:19" s="6" customFormat="1" ht="27.75" customHeight="1" x14ac:dyDescent="0.25">
      <c r="A326" s="6">
        <v>2021</v>
      </c>
      <c r="B326" s="7">
        <v>44378</v>
      </c>
      <c r="C326" s="7">
        <v>44469</v>
      </c>
      <c r="D326" s="8" t="s">
        <v>1056</v>
      </c>
      <c r="E326" s="8" t="s">
        <v>716</v>
      </c>
      <c r="F326" s="6" t="s">
        <v>274</v>
      </c>
      <c r="G326" s="8" t="s">
        <v>1056</v>
      </c>
      <c r="H326" s="6" t="s">
        <v>276</v>
      </c>
      <c r="I326" s="8" t="s">
        <v>314</v>
      </c>
      <c r="L326" s="11">
        <v>-3.33</v>
      </c>
      <c r="M326" s="12"/>
      <c r="N326" s="13">
        <v>31.170000076293999</v>
      </c>
      <c r="Q326" s="8" t="s">
        <v>468</v>
      </c>
      <c r="R326" s="7">
        <v>44484</v>
      </c>
      <c r="S326" s="7">
        <v>44484</v>
      </c>
    </row>
    <row r="327" spans="1:19" s="6" customFormat="1" ht="27.75" customHeight="1" x14ac:dyDescent="0.25">
      <c r="A327" s="6">
        <v>2021</v>
      </c>
      <c r="B327" s="3">
        <v>44378</v>
      </c>
      <c r="C327" s="7">
        <v>44469</v>
      </c>
      <c r="D327" s="8" t="s">
        <v>1057</v>
      </c>
      <c r="E327" s="8" t="s">
        <v>717</v>
      </c>
      <c r="F327" s="6" t="s">
        <v>274</v>
      </c>
      <c r="G327" s="8" t="s">
        <v>1057</v>
      </c>
      <c r="H327" s="6" t="s">
        <v>275</v>
      </c>
      <c r="I327" s="8" t="s">
        <v>371</v>
      </c>
      <c r="L327" s="11">
        <v>93.75</v>
      </c>
      <c r="M327" s="12"/>
      <c r="N327" s="13">
        <v>103.75</v>
      </c>
      <c r="Q327" s="8" t="s">
        <v>468</v>
      </c>
      <c r="R327" s="7">
        <v>44484</v>
      </c>
      <c r="S327" s="7">
        <v>44484</v>
      </c>
    </row>
    <row r="328" spans="1:19" s="6" customFormat="1" ht="27.75" customHeight="1" x14ac:dyDescent="0.25">
      <c r="A328" s="6">
        <v>2021</v>
      </c>
      <c r="B328" s="7">
        <v>44378</v>
      </c>
      <c r="C328" s="7">
        <v>44469</v>
      </c>
      <c r="D328" s="8" t="s">
        <v>182</v>
      </c>
      <c r="E328" s="8" t="s">
        <v>718</v>
      </c>
      <c r="F328" s="6" t="s">
        <v>274</v>
      </c>
      <c r="G328" s="8" t="s">
        <v>182</v>
      </c>
      <c r="H328" s="6" t="s">
        <v>275</v>
      </c>
      <c r="I328" s="8" t="s">
        <v>283</v>
      </c>
      <c r="L328" s="11">
        <v>100</v>
      </c>
      <c r="M328" s="12"/>
      <c r="N328" s="13">
        <v>100</v>
      </c>
      <c r="Q328" s="8" t="s">
        <v>468</v>
      </c>
      <c r="R328" s="7">
        <v>44484</v>
      </c>
      <c r="S328" s="7">
        <v>44484</v>
      </c>
    </row>
    <row r="329" spans="1:19" s="6" customFormat="1" ht="27.75" customHeight="1" x14ac:dyDescent="0.25">
      <c r="A329" s="6">
        <v>2021</v>
      </c>
      <c r="B329" s="3">
        <v>44378</v>
      </c>
      <c r="C329" s="7">
        <v>44469</v>
      </c>
      <c r="D329" s="8" t="s">
        <v>1058</v>
      </c>
      <c r="E329" s="8" t="s">
        <v>1236</v>
      </c>
      <c r="F329" s="6" t="s">
        <v>274</v>
      </c>
      <c r="G329" s="8" t="s">
        <v>1058</v>
      </c>
      <c r="H329" s="6" t="s">
        <v>275</v>
      </c>
      <c r="I329" s="8" t="s">
        <v>283</v>
      </c>
      <c r="L329" s="11">
        <v>100</v>
      </c>
      <c r="M329" s="12"/>
      <c r="N329" s="13">
        <v>33</v>
      </c>
      <c r="Q329" s="8" t="s">
        <v>468</v>
      </c>
      <c r="R329" s="7">
        <v>44484</v>
      </c>
      <c r="S329" s="7">
        <v>44484</v>
      </c>
    </row>
    <row r="330" spans="1:19" s="6" customFormat="1" ht="27.75" customHeight="1" x14ac:dyDescent="0.25">
      <c r="A330" s="6">
        <v>2021</v>
      </c>
      <c r="B330" s="7">
        <v>44378</v>
      </c>
      <c r="C330" s="7">
        <v>44469</v>
      </c>
      <c r="D330" s="8" t="s">
        <v>183</v>
      </c>
      <c r="E330" s="8" t="s">
        <v>717</v>
      </c>
      <c r="F330" s="6" t="s">
        <v>274</v>
      </c>
      <c r="G330" s="8" t="s">
        <v>183</v>
      </c>
      <c r="H330" s="6" t="s">
        <v>275</v>
      </c>
      <c r="I330" s="8" t="s">
        <v>371</v>
      </c>
      <c r="L330" s="11">
        <v>93.75</v>
      </c>
      <c r="M330" s="12"/>
      <c r="N330" s="13">
        <v>103.75</v>
      </c>
      <c r="Q330" s="8" t="s">
        <v>468</v>
      </c>
      <c r="R330" s="7">
        <v>44484</v>
      </c>
      <c r="S330" s="7">
        <v>44484</v>
      </c>
    </row>
    <row r="331" spans="1:19" s="6" customFormat="1" ht="27.75" customHeight="1" x14ac:dyDescent="0.25">
      <c r="A331" s="6">
        <v>2021</v>
      </c>
      <c r="B331" s="3">
        <v>44378</v>
      </c>
      <c r="C331" s="7">
        <v>44469</v>
      </c>
      <c r="D331" s="8" t="s">
        <v>1059</v>
      </c>
      <c r="E331" s="8" t="s">
        <v>719</v>
      </c>
      <c r="F331" s="6" t="s">
        <v>274</v>
      </c>
      <c r="G331" s="8" t="s">
        <v>1059</v>
      </c>
      <c r="H331" s="6" t="s">
        <v>275</v>
      </c>
      <c r="I331" s="8" t="s">
        <v>372</v>
      </c>
      <c r="L331" s="11">
        <v>100</v>
      </c>
      <c r="M331" s="12"/>
      <c r="N331" s="13">
        <v>0</v>
      </c>
      <c r="Q331" s="8" t="s">
        <v>468</v>
      </c>
      <c r="R331" s="7">
        <v>44484</v>
      </c>
      <c r="S331" s="7">
        <v>44484</v>
      </c>
    </row>
    <row r="332" spans="1:19" s="6" customFormat="1" ht="27.75" customHeight="1" x14ac:dyDescent="0.25">
      <c r="A332" s="6">
        <v>2021</v>
      </c>
      <c r="B332" s="7">
        <v>44378</v>
      </c>
      <c r="C332" s="7">
        <v>44469</v>
      </c>
      <c r="D332" s="8" t="s">
        <v>184</v>
      </c>
      <c r="E332" s="8" t="s">
        <v>720</v>
      </c>
      <c r="F332" s="6" t="s">
        <v>274</v>
      </c>
      <c r="G332" s="8" t="s">
        <v>184</v>
      </c>
      <c r="H332" s="6" t="s">
        <v>275</v>
      </c>
      <c r="I332" s="8" t="s">
        <v>373</v>
      </c>
      <c r="L332" s="11">
        <v>100</v>
      </c>
      <c r="M332" s="12"/>
      <c r="N332" s="13">
        <v>100</v>
      </c>
      <c r="Q332" s="8" t="s">
        <v>468</v>
      </c>
      <c r="R332" s="7">
        <v>44484</v>
      </c>
      <c r="S332" s="7">
        <v>44484</v>
      </c>
    </row>
    <row r="333" spans="1:19" s="6" customFormat="1" ht="27.75" customHeight="1" x14ac:dyDescent="0.25">
      <c r="A333" s="6">
        <v>2021</v>
      </c>
      <c r="B333" s="3">
        <v>44378</v>
      </c>
      <c r="C333" s="7">
        <v>44469</v>
      </c>
      <c r="D333" s="8" t="s">
        <v>185</v>
      </c>
      <c r="E333" s="8" t="s">
        <v>721</v>
      </c>
      <c r="F333" s="6" t="s">
        <v>274</v>
      </c>
      <c r="G333" s="8" t="s">
        <v>185</v>
      </c>
      <c r="H333" s="6" t="s">
        <v>275</v>
      </c>
      <c r="I333" s="8" t="s">
        <v>372</v>
      </c>
      <c r="L333" s="11">
        <v>100</v>
      </c>
      <c r="M333" s="12"/>
      <c r="N333" s="13">
        <v>90</v>
      </c>
      <c r="Q333" s="8" t="s">
        <v>468</v>
      </c>
      <c r="R333" s="7">
        <v>44484</v>
      </c>
      <c r="S333" s="7">
        <v>44484</v>
      </c>
    </row>
    <row r="334" spans="1:19" s="6" customFormat="1" ht="27.75" customHeight="1" x14ac:dyDescent="0.25">
      <c r="A334" s="6">
        <v>2021</v>
      </c>
      <c r="B334" s="7">
        <v>44378</v>
      </c>
      <c r="C334" s="7">
        <v>44469</v>
      </c>
      <c r="D334" s="8" t="s">
        <v>1060</v>
      </c>
      <c r="E334" s="8" t="s">
        <v>722</v>
      </c>
      <c r="F334" s="6" t="s">
        <v>274</v>
      </c>
      <c r="G334" s="8" t="s">
        <v>1060</v>
      </c>
      <c r="H334" s="6" t="s">
        <v>275</v>
      </c>
      <c r="I334" s="8" t="s">
        <v>1288</v>
      </c>
      <c r="L334" s="11">
        <v>100</v>
      </c>
      <c r="M334" s="12"/>
      <c r="N334" s="13">
        <v>108.38999938965</v>
      </c>
      <c r="Q334" s="8" t="s">
        <v>468</v>
      </c>
      <c r="R334" s="7">
        <v>44484</v>
      </c>
      <c r="S334" s="7">
        <v>44484</v>
      </c>
    </row>
    <row r="335" spans="1:19" s="6" customFormat="1" ht="27.75" customHeight="1" x14ac:dyDescent="0.25">
      <c r="A335" s="6">
        <v>2021</v>
      </c>
      <c r="B335" s="3">
        <v>44378</v>
      </c>
      <c r="C335" s="7">
        <v>44469</v>
      </c>
      <c r="D335" s="8" t="s">
        <v>1061</v>
      </c>
      <c r="E335" s="8" t="s">
        <v>723</v>
      </c>
      <c r="F335" s="6" t="s">
        <v>274</v>
      </c>
      <c r="G335" s="8" t="s">
        <v>1061</v>
      </c>
      <c r="H335" s="6" t="s">
        <v>275</v>
      </c>
      <c r="I335" s="8" t="s">
        <v>278</v>
      </c>
      <c r="L335" s="11">
        <v>100</v>
      </c>
      <c r="M335" s="12"/>
      <c r="N335" s="13">
        <v>108.44000244141</v>
      </c>
      <c r="Q335" s="8" t="s">
        <v>468</v>
      </c>
      <c r="R335" s="7">
        <v>44484</v>
      </c>
      <c r="S335" s="7">
        <v>44484</v>
      </c>
    </row>
    <row r="336" spans="1:19" s="6" customFormat="1" ht="27.75" customHeight="1" x14ac:dyDescent="0.25">
      <c r="A336" s="6">
        <v>2021</v>
      </c>
      <c r="B336" s="7">
        <v>44378</v>
      </c>
      <c r="C336" s="7">
        <v>44469</v>
      </c>
      <c r="D336" s="8" t="s">
        <v>1062</v>
      </c>
      <c r="E336" s="8" t="s">
        <v>724</v>
      </c>
      <c r="F336" s="6" t="s">
        <v>274</v>
      </c>
      <c r="G336" s="8" t="s">
        <v>1062</v>
      </c>
      <c r="H336" s="6" t="s">
        <v>275</v>
      </c>
      <c r="I336" s="8" t="s">
        <v>374</v>
      </c>
      <c r="L336" s="11">
        <v>100</v>
      </c>
      <c r="M336" s="12"/>
      <c r="N336" s="13">
        <v>115.93000030518</v>
      </c>
      <c r="Q336" s="8" t="s">
        <v>468</v>
      </c>
      <c r="R336" s="7">
        <v>44484</v>
      </c>
      <c r="S336" s="7">
        <v>44484</v>
      </c>
    </row>
    <row r="337" spans="1:19" s="6" customFormat="1" ht="27.75" customHeight="1" x14ac:dyDescent="0.25">
      <c r="A337" s="6">
        <v>2021</v>
      </c>
      <c r="B337" s="3">
        <v>44378</v>
      </c>
      <c r="C337" s="7">
        <v>44469</v>
      </c>
      <c r="D337" s="8" t="s">
        <v>1063</v>
      </c>
      <c r="E337" s="8" t="s">
        <v>723</v>
      </c>
      <c r="F337" s="6" t="s">
        <v>274</v>
      </c>
      <c r="G337" s="8" t="s">
        <v>1063</v>
      </c>
      <c r="H337" s="6" t="s">
        <v>275</v>
      </c>
      <c r="I337" s="8" t="s">
        <v>278</v>
      </c>
      <c r="L337" s="11">
        <v>100</v>
      </c>
      <c r="M337" s="12"/>
      <c r="N337" s="13">
        <v>115.93000030518</v>
      </c>
      <c r="Q337" s="8" t="s">
        <v>468</v>
      </c>
      <c r="R337" s="7">
        <v>44484</v>
      </c>
      <c r="S337" s="7">
        <v>44484</v>
      </c>
    </row>
    <row r="338" spans="1:19" s="6" customFormat="1" ht="27.75" customHeight="1" x14ac:dyDescent="0.25">
      <c r="A338" s="6">
        <v>2021</v>
      </c>
      <c r="B338" s="7">
        <v>44378</v>
      </c>
      <c r="C338" s="7">
        <v>44469</v>
      </c>
      <c r="D338" s="8" t="s">
        <v>1064</v>
      </c>
      <c r="E338" s="8" t="s">
        <v>725</v>
      </c>
      <c r="F338" s="6" t="s">
        <v>274</v>
      </c>
      <c r="G338" s="8" t="s">
        <v>1064</v>
      </c>
      <c r="H338" s="6" t="s">
        <v>275</v>
      </c>
      <c r="I338" s="8" t="s">
        <v>277</v>
      </c>
      <c r="L338" s="11">
        <v>100</v>
      </c>
      <c r="M338" s="12"/>
      <c r="N338" s="13">
        <v>96.669998168945</v>
      </c>
      <c r="Q338" s="8" t="s">
        <v>468</v>
      </c>
      <c r="R338" s="7">
        <v>44484</v>
      </c>
      <c r="S338" s="7">
        <v>44484</v>
      </c>
    </row>
    <row r="339" spans="1:19" s="6" customFormat="1" ht="27.75" customHeight="1" x14ac:dyDescent="0.25">
      <c r="A339" s="6">
        <v>2021</v>
      </c>
      <c r="B339" s="3">
        <v>44378</v>
      </c>
      <c r="C339" s="7">
        <v>44469</v>
      </c>
      <c r="D339" s="8" t="s">
        <v>186</v>
      </c>
      <c r="E339" s="8" t="s">
        <v>726</v>
      </c>
      <c r="F339" s="6" t="s">
        <v>274</v>
      </c>
      <c r="G339" s="8" t="s">
        <v>186</v>
      </c>
      <c r="H339" s="6" t="s">
        <v>276</v>
      </c>
      <c r="I339" s="8" t="s">
        <v>375</v>
      </c>
      <c r="L339" s="11">
        <v>-3.23</v>
      </c>
      <c r="M339" s="12"/>
      <c r="N339" s="13">
        <v>6.4499998092651003</v>
      </c>
      <c r="Q339" s="8" t="s">
        <v>468</v>
      </c>
      <c r="R339" s="7">
        <v>44484</v>
      </c>
      <c r="S339" s="7">
        <v>44484</v>
      </c>
    </row>
    <row r="340" spans="1:19" s="6" customFormat="1" ht="27.75" customHeight="1" x14ac:dyDescent="0.25">
      <c r="A340" s="6">
        <v>2021</v>
      </c>
      <c r="B340" s="7">
        <v>44378</v>
      </c>
      <c r="C340" s="7">
        <v>44469</v>
      </c>
      <c r="D340" s="8" t="s">
        <v>186</v>
      </c>
      <c r="E340" s="8" t="s">
        <v>727</v>
      </c>
      <c r="F340" s="6" t="s">
        <v>274</v>
      </c>
      <c r="G340" s="8" t="s">
        <v>186</v>
      </c>
      <c r="H340" s="6" t="s">
        <v>275</v>
      </c>
      <c r="I340" s="8" t="s">
        <v>318</v>
      </c>
      <c r="L340" s="11">
        <v>100</v>
      </c>
      <c r="M340" s="12"/>
      <c r="N340" s="13">
        <v>75</v>
      </c>
      <c r="Q340" s="8" t="s">
        <v>468</v>
      </c>
      <c r="R340" s="7">
        <v>44484</v>
      </c>
      <c r="S340" s="7">
        <v>44484</v>
      </c>
    </row>
    <row r="341" spans="1:19" s="6" customFormat="1" ht="27.75" customHeight="1" x14ac:dyDescent="0.25">
      <c r="A341" s="6">
        <v>2021</v>
      </c>
      <c r="B341" s="3">
        <v>44378</v>
      </c>
      <c r="C341" s="7">
        <v>44469</v>
      </c>
      <c r="D341" s="8" t="s">
        <v>1065</v>
      </c>
      <c r="E341" s="8" t="s">
        <v>728</v>
      </c>
      <c r="F341" s="6" t="s">
        <v>274</v>
      </c>
      <c r="G341" s="8" t="s">
        <v>1065</v>
      </c>
      <c r="H341" s="6" t="s">
        <v>275</v>
      </c>
      <c r="I341" s="8" t="s">
        <v>376</v>
      </c>
      <c r="L341" s="11">
        <v>100</v>
      </c>
      <c r="M341" s="12"/>
      <c r="N341" s="13">
        <v>95.830001831055</v>
      </c>
      <c r="Q341" s="8" t="s">
        <v>468</v>
      </c>
      <c r="R341" s="7">
        <v>44484</v>
      </c>
      <c r="S341" s="7">
        <v>44484</v>
      </c>
    </row>
    <row r="342" spans="1:19" s="6" customFormat="1" ht="27.75" customHeight="1" x14ac:dyDescent="0.25">
      <c r="A342" s="6">
        <v>2021</v>
      </c>
      <c r="B342" s="7">
        <v>44378</v>
      </c>
      <c r="C342" s="7">
        <v>44469</v>
      </c>
      <c r="D342" s="8" t="s">
        <v>1066</v>
      </c>
      <c r="E342" s="8" t="s">
        <v>1237</v>
      </c>
      <c r="F342" s="6" t="s">
        <v>274</v>
      </c>
      <c r="G342" s="8" t="s">
        <v>1066</v>
      </c>
      <c r="H342" s="6" t="s">
        <v>275</v>
      </c>
      <c r="I342" s="8" t="s">
        <v>283</v>
      </c>
      <c r="L342" s="11">
        <v>100</v>
      </c>
      <c r="M342" s="12"/>
      <c r="N342" s="13">
        <v>100</v>
      </c>
      <c r="Q342" s="8" t="s">
        <v>468</v>
      </c>
      <c r="R342" s="7">
        <v>44484</v>
      </c>
      <c r="S342" s="7">
        <v>44484</v>
      </c>
    </row>
    <row r="343" spans="1:19" s="6" customFormat="1" ht="27.75" customHeight="1" x14ac:dyDescent="0.25">
      <c r="A343" s="6">
        <v>2021</v>
      </c>
      <c r="B343" s="3">
        <v>44378</v>
      </c>
      <c r="C343" s="7">
        <v>44469</v>
      </c>
      <c r="D343" s="8" t="s">
        <v>187</v>
      </c>
      <c r="E343" s="8" t="s">
        <v>728</v>
      </c>
      <c r="F343" s="6" t="s">
        <v>274</v>
      </c>
      <c r="G343" s="8" t="s">
        <v>187</v>
      </c>
      <c r="H343" s="6" t="s">
        <v>275</v>
      </c>
      <c r="I343" s="8" t="s">
        <v>376</v>
      </c>
      <c r="L343" s="11">
        <v>100</v>
      </c>
      <c r="M343" s="12"/>
      <c r="N343" s="13">
        <v>95.830001831055</v>
      </c>
      <c r="Q343" s="8" t="s">
        <v>468</v>
      </c>
      <c r="R343" s="7">
        <v>44484</v>
      </c>
      <c r="S343" s="7">
        <v>44484</v>
      </c>
    </row>
    <row r="344" spans="1:19" s="6" customFormat="1" ht="27.75" customHeight="1" x14ac:dyDescent="0.25">
      <c r="A344" s="6">
        <v>2021</v>
      </c>
      <c r="B344" s="7">
        <v>44378</v>
      </c>
      <c r="C344" s="7">
        <v>44469</v>
      </c>
      <c r="D344" s="8" t="s">
        <v>1067</v>
      </c>
      <c r="E344" s="8" t="s">
        <v>729</v>
      </c>
      <c r="F344" s="6" t="s">
        <v>274</v>
      </c>
      <c r="G344" s="8" t="s">
        <v>1067</v>
      </c>
      <c r="H344" s="6" t="s">
        <v>275</v>
      </c>
      <c r="I344" s="8" t="s">
        <v>377</v>
      </c>
      <c r="L344" s="11">
        <v>100</v>
      </c>
      <c r="M344" s="12"/>
      <c r="N344" s="13">
        <v>105.87999725342</v>
      </c>
      <c r="Q344" s="8" t="s">
        <v>468</v>
      </c>
      <c r="R344" s="7">
        <v>44484</v>
      </c>
      <c r="S344" s="7">
        <v>44484</v>
      </c>
    </row>
    <row r="345" spans="1:19" s="6" customFormat="1" ht="27.75" customHeight="1" x14ac:dyDescent="0.25">
      <c r="A345" s="6">
        <v>2021</v>
      </c>
      <c r="B345" s="3">
        <v>44378</v>
      </c>
      <c r="C345" s="7">
        <v>44469</v>
      </c>
      <c r="D345" s="8" t="s">
        <v>188</v>
      </c>
      <c r="E345" s="8" t="s">
        <v>730</v>
      </c>
      <c r="F345" s="6" t="s">
        <v>274</v>
      </c>
      <c r="G345" s="8" t="s">
        <v>188</v>
      </c>
      <c r="H345" s="6" t="s">
        <v>275</v>
      </c>
      <c r="I345" s="8" t="s">
        <v>283</v>
      </c>
      <c r="L345" s="11">
        <v>100</v>
      </c>
      <c r="M345" s="12"/>
      <c r="N345" s="13">
        <v>100</v>
      </c>
      <c r="Q345" s="8" t="s">
        <v>468</v>
      </c>
      <c r="R345" s="7">
        <v>44484</v>
      </c>
      <c r="S345" s="7">
        <v>44484</v>
      </c>
    </row>
    <row r="346" spans="1:19" s="6" customFormat="1" ht="27.75" customHeight="1" x14ac:dyDescent="0.25">
      <c r="A346" s="6">
        <v>2021</v>
      </c>
      <c r="B346" s="7">
        <v>44378</v>
      </c>
      <c r="C346" s="7">
        <v>44469</v>
      </c>
      <c r="D346" s="8" t="s">
        <v>189</v>
      </c>
      <c r="E346" s="8" t="s">
        <v>729</v>
      </c>
      <c r="F346" s="6" t="s">
        <v>274</v>
      </c>
      <c r="G346" s="8" t="s">
        <v>189</v>
      </c>
      <c r="H346" s="6" t="s">
        <v>275</v>
      </c>
      <c r="I346" s="8" t="s">
        <v>377</v>
      </c>
      <c r="L346" s="11">
        <v>100</v>
      </c>
      <c r="M346" s="12"/>
      <c r="N346" s="13">
        <v>105.87999725342</v>
      </c>
      <c r="Q346" s="8" t="s">
        <v>468</v>
      </c>
      <c r="R346" s="7">
        <v>44484</v>
      </c>
      <c r="S346" s="7">
        <v>44484</v>
      </c>
    </row>
    <row r="347" spans="1:19" s="6" customFormat="1" ht="27.75" customHeight="1" x14ac:dyDescent="0.25">
      <c r="A347" s="6">
        <v>2021</v>
      </c>
      <c r="B347" s="3">
        <v>44378</v>
      </c>
      <c r="C347" s="7">
        <v>44469</v>
      </c>
      <c r="D347" s="8" t="s">
        <v>1068</v>
      </c>
      <c r="E347" s="8" t="s">
        <v>731</v>
      </c>
      <c r="F347" s="6" t="s">
        <v>274</v>
      </c>
      <c r="G347" s="8" t="s">
        <v>1068</v>
      </c>
      <c r="H347" s="6" t="s">
        <v>275</v>
      </c>
      <c r="I347" s="8" t="s">
        <v>355</v>
      </c>
      <c r="L347" s="11">
        <v>100</v>
      </c>
      <c r="M347" s="12"/>
      <c r="N347" s="13">
        <v>75</v>
      </c>
      <c r="Q347" s="8" t="s">
        <v>468</v>
      </c>
      <c r="R347" s="7">
        <v>44484</v>
      </c>
      <c r="S347" s="7">
        <v>44484</v>
      </c>
    </row>
    <row r="348" spans="1:19" s="6" customFormat="1" ht="27.75" customHeight="1" x14ac:dyDescent="0.25">
      <c r="A348" s="6">
        <v>2021</v>
      </c>
      <c r="B348" s="7">
        <v>44378</v>
      </c>
      <c r="C348" s="7">
        <v>44469</v>
      </c>
      <c r="D348" s="8" t="s">
        <v>190</v>
      </c>
      <c r="E348" s="8" t="s">
        <v>1238</v>
      </c>
      <c r="F348" s="6" t="s">
        <v>274</v>
      </c>
      <c r="G348" s="8" t="s">
        <v>190</v>
      </c>
      <c r="H348" s="6" t="s">
        <v>275</v>
      </c>
      <c r="I348" s="8" t="s">
        <v>283</v>
      </c>
      <c r="L348" s="11">
        <v>100</v>
      </c>
      <c r="M348" s="12"/>
      <c r="N348" s="13">
        <v>0</v>
      </c>
      <c r="Q348" s="8" t="s">
        <v>468</v>
      </c>
      <c r="R348" s="7">
        <v>44484</v>
      </c>
      <c r="S348" s="7">
        <v>44484</v>
      </c>
    </row>
    <row r="349" spans="1:19" s="6" customFormat="1" ht="27.75" customHeight="1" x14ac:dyDescent="0.25">
      <c r="A349" s="6">
        <v>2021</v>
      </c>
      <c r="B349" s="3">
        <v>44378</v>
      </c>
      <c r="C349" s="7">
        <v>44469</v>
      </c>
      <c r="D349" s="8" t="s">
        <v>191</v>
      </c>
      <c r="E349" s="8" t="s">
        <v>732</v>
      </c>
      <c r="F349" s="6" t="s">
        <v>274</v>
      </c>
      <c r="G349" s="8" t="s">
        <v>191</v>
      </c>
      <c r="H349" s="6" t="s">
        <v>275</v>
      </c>
      <c r="I349" s="8" t="s">
        <v>355</v>
      </c>
      <c r="L349" s="11">
        <v>100</v>
      </c>
      <c r="M349" s="12"/>
      <c r="N349" s="13">
        <v>0</v>
      </c>
      <c r="Q349" s="8" t="s">
        <v>468</v>
      </c>
      <c r="R349" s="7">
        <v>44484</v>
      </c>
      <c r="S349" s="7">
        <v>44484</v>
      </c>
    </row>
    <row r="350" spans="1:19" s="6" customFormat="1" ht="27.75" customHeight="1" x14ac:dyDescent="0.25">
      <c r="A350" s="6">
        <v>2021</v>
      </c>
      <c r="B350" s="7">
        <v>44378</v>
      </c>
      <c r="C350" s="7">
        <v>44469</v>
      </c>
      <c r="D350" s="8" t="s">
        <v>1069</v>
      </c>
      <c r="E350" s="8" t="s">
        <v>1239</v>
      </c>
      <c r="F350" s="6" t="s">
        <v>274</v>
      </c>
      <c r="G350" s="8" t="s">
        <v>1069</v>
      </c>
      <c r="H350" s="6" t="s">
        <v>275</v>
      </c>
      <c r="I350" s="8" t="s">
        <v>378</v>
      </c>
      <c r="L350" s="11">
        <v>100</v>
      </c>
      <c r="M350" s="12"/>
      <c r="N350" s="13">
        <v>150</v>
      </c>
      <c r="Q350" s="8" t="s">
        <v>468</v>
      </c>
      <c r="R350" s="7">
        <v>44484</v>
      </c>
      <c r="S350" s="7">
        <v>44484</v>
      </c>
    </row>
    <row r="351" spans="1:19" s="6" customFormat="1" ht="27.75" customHeight="1" x14ac:dyDescent="0.25">
      <c r="A351" s="6">
        <v>2021</v>
      </c>
      <c r="B351" s="3">
        <v>44378</v>
      </c>
      <c r="C351" s="7">
        <v>44469</v>
      </c>
      <c r="D351" s="8" t="s">
        <v>1070</v>
      </c>
      <c r="E351" s="8" t="s">
        <v>1239</v>
      </c>
      <c r="F351" s="6" t="s">
        <v>274</v>
      </c>
      <c r="G351" s="8" t="s">
        <v>1070</v>
      </c>
      <c r="H351" s="6" t="s">
        <v>275</v>
      </c>
      <c r="I351" s="8" t="s">
        <v>378</v>
      </c>
      <c r="L351" s="11">
        <v>100</v>
      </c>
      <c r="M351" s="12"/>
      <c r="N351" s="13">
        <v>150</v>
      </c>
      <c r="Q351" s="8" t="s">
        <v>468</v>
      </c>
      <c r="R351" s="7">
        <v>44484</v>
      </c>
      <c r="S351" s="7">
        <v>44484</v>
      </c>
    </row>
    <row r="352" spans="1:19" s="6" customFormat="1" ht="27.75" customHeight="1" x14ac:dyDescent="0.25">
      <c r="A352" s="6">
        <v>2021</v>
      </c>
      <c r="B352" s="7">
        <v>44378</v>
      </c>
      <c r="C352" s="7">
        <v>44469</v>
      </c>
      <c r="D352" s="8" t="s">
        <v>1071</v>
      </c>
      <c r="E352" s="8" t="s">
        <v>733</v>
      </c>
      <c r="F352" s="6" t="s">
        <v>274</v>
      </c>
      <c r="G352" s="8" t="s">
        <v>1071</v>
      </c>
      <c r="H352" s="6" t="s">
        <v>275</v>
      </c>
      <c r="I352" s="8" t="s">
        <v>318</v>
      </c>
      <c r="L352" s="11">
        <v>93.75</v>
      </c>
      <c r="M352" s="12"/>
      <c r="N352" s="13">
        <v>9.6700000762938991</v>
      </c>
      <c r="Q352" s="8" t="s">
        <v>469</v>
      </c>
      <c r="R352" s="7">
        <v>44484</v>
      </c>
      <c r="S352" s="7">
        <v>44484</v>
      </c>
    </row>
    <row r="353" spans="1:19" s="6" customFormat="1" ht="27.75" customHeight="1" x14ac:dyDescent="0.25">
      <c r="A353" s="6">
        <v>2021</v>
      </c>
      <c r="B353" s="3">
        <v>44378</v>
      </c>
      <c r="C353" s="7">
        <v>44469</v>
      </c>
      <c r="D353" s="8" t="s">
        <v>1072</v>
      </c>
      <c r="E353" s="8" t="s">
        <v>733</v>
      </c>
      <c r="F353" s="6" t="s">
        <v>274</v>
      </c>
      <c r="G353" s="8" t="s">
        <v>1072</v>
      </c>
      <c r="H353" s="6" t="s">
        <v>275</v>
      </c>
      <c r="I353" s="8" t="s">
        <v>318</v>
      </c>
      <c r="L353" s="11">
        <v>93.75</v>
      </c>
      <c r="M353" s="12"/>
      <c r="N353" s="13">
        <v>9.6700000762938991</v>
      </c>
      <c r="Q353" s="8" t="s">
        <v>469</v>
      </c>
      <c r="R353" s="7">
        <v>44484</v>
      </c>
      <c r="S353" s="7">
        <v>44484</v>
      </c>
    </row>
    <row r="354" spans="1:19" s="6" customFormat="1" ht="27.75" customHeight="1" x14ac:dyDescent="0.25">
      <c r="A354" s="6">
        <v>2021</v>
      </c>
      <c r="B354" s="7">
        <v>44378</v>
      </c>
      <c r="C354" s="7">
        <v>44469</v>
      </c>
      <c r="D354" s="8" t="s">
        <v>1073</v>
      </c>
      <c r="E354" s="8" t="s">
        <v>1240</v>
      </c>
      <c r="F354" s="6" t="s">
        <v>274</v>
      </c>
      <c r="G354" s="8" t="s">
        <v>1073</v>
      </c>
      <c r="H354" s="6" t="s">
        <v>275</v>
      </c>
      <c r="I354" s="8" t="s">
        <v>277</v>
      </c>
      <c r="L354" s="11">
        <v>90</v>
      </c>
      <c r="M354" s="12"/>
      <c r="N354" s="13">
        <v>193.33000183105</v>
      </c>
      <c r="Q354" s="8" t="s">
        <v>469</v>
      </c>
      <c r="R354" s="7">
        <v>44484</v>
      </c>
      <c r="S354" s="7">
        <v>44484</v>
      </c>
    </row>
    <row r="355" spans="1:19" s="6" customFormat="1" ht="27.75" customHeight="1" x14ac:dyDescent="0.25">
      <c r="A355" s="6">
        <v>2021</v>
      </c>
      <c r="B355" s="3">
        <v>44378</v>
      </c>
      <c r="C355" s="7">
        <v>44469</v>
      </c>
      <c r="D355" s="8" t="s">
        <v>1074</v>
      </c>
      <c r="E355" s="8" t="s">
        <v>734</v>
      </c>
      <c r="F355" s="6" t="s">
        <v>274</v>
      </c>
      <c r="G355" s="8" t="s">
        <v>1074</v>
      </c>
      <c r="H355" s="6" t="s">
        <v>275</v>
      </c>
      <c r="I355" s="8" t="s">
        <v>379</v>
      </c>
      <c r="L355" s="11">
        <v>90</v>
      </c>
      <c r="M355" s="12"/>
      <c r="N355" s="13">
        <v>43.330001831055</v>
      </c>
      <c r="Q355" s="8" t="s">
        <v>469</v>
      </c>
      <c r="R355" s="7">
        <v>44484</v>
      </c>
      <c r="S355" s="7">
        <v>44484</v>
      </c>
    </row>
    <row r="356" spans="1:19" s="6" customFormat="1" ht="27.75" customHeight="1" x14ac:dyDescent="0.25">
      <c r="A356" s="6">
        <v>2021</v>
      </c>
      <c r="B356" s="7">
        <v>44378</v>
      </c>
      <c r="C356" s="7">
        <v>44469</v>
      </c>
      <c r="D356" s="8" t="s">
        <v>192</v>
      </c>
      <c r="E356" s="8" t="s">
        <v>735</v>
      </c>
      <c r="F356" s="6" t="s">
        <v>274</v>
      </c>
      <c r="G356" s="8" t="s">
        <v>192</v>
      </c>
      <c r="H356" s="6" t="s">
        <v>275</v>
      </c>
      <c r="I356" s="8" t="s">
        <v>380</v>
      </c>
      <c r="L356" s="11">
        <v>83.33</v>
      </c>
      <c r="M356" s="12"/>
      <c r="N356" s="13">
        <v>116.66999816895</v>
      </c>
      <c r="Q356" s="8" t="s">
        <v>469</v>
      </c>
      <c r="R356" s="7">
        <v>44484</v>
      </c>
      <c r="S356" s="7">
        <v>44484</v>
      </c>
    </row>
    <row r="357" spans="1:19" s="6" customFormat="1" ht="27.75" customHeight="1" x14ac:dyDescent="0.25">
      <c r="A357" s="6">
        <v>2021</v>
      </c>
      <c r="B357" s="3">
        <v>44378</v>
      </c>
      <c r="C357" s="7">
        <v>44469</v>
      </c>
      <c r="D357" s="8" t="s">
        <v>193</v>
      </c>
      <c r="E357" s="8" t="s">
        <v>736</v>
      </c>
      <c r="F357" s="6" t="s">
        <v>274</v>
      </c>
      <c r="G357" s="8" t="s">
        <v>193</v>
      </c>
      <c r="H357" s="6" t="s">
        <v>275</v>
      </c>
      <c r="I357" s="8" t="s">
        <v>381</v>
      </c>
      <c r="L357" s="11">
        <v>88.89</v>
      </c>
      <c r="M357" s="12"/>
      <c r="N357" s="13">
        <v>113.33000183105</v>
      </c>
      <c r="Q357" s="8" t="s">
        <v>469</v>
      </c>
      <c r="R357" s="7">
        <v>44484</v>
      </c>
      <c r="S357" s="7">
        <v>44484</v>
      </c>
    </row>
    <row r="358" spans="1:19" s="6" customFormat="1" ht="27.75" customHeight="1" x14ac:dyDescent="0.25">
      <c r="A358" s="6">
        <v>2021</v>
      </c>
      <c r="B358" s="7">
        <v>44378</v>
      </c>
      <c r="C358" s="7">
        <v>44469</v>
      </c>
      <c r="D358" s="8" t="s">
        <v>194</v>
      </c>
      <c r="E358" s="8" t="s">
        <v>737</v>
      </c>
      <c r="F358" s="6" t="s">
        <v>274</v>
      </c>
      <c r="G358" s="8" t="s">
        <v>194</v>
      </c>
      <c r="H358" s="6" t="s">
        <v>275</v>
      </c>
      <c r="I358" s="8" t="s">
        <v>381</v>
      </c>
      <c r="L358" s="11">
        <v>90.28</v>
      </c>
      <c r="M358" s="12"/>
      <c r="N358" s="13">
        <v>84.720001220702997</v>
      </c>
      <c r="Q358" s="8" t="s">
        <v>469</v>
      </c>
      <c r="R358" s="7">
        <v>44484</v>
      </c>
      <c r="S358" s="7">
        <v>44484</v>
      </c>
    </row>
    <row r="359" spans="1:19" s="6" customFormat="1" ht="27.75" customHeight="1" x14ac:dyDescent="0.25">
      <c r="A359" s="6">
        <v>2021</v>
      </c>
      <c r="B359" s="3">
        <v>44378</v>
      </c>
      <c r="C359" s="7">
        <v>44469</v>
      </c>
      <c r="D359" s="8" t="s">
        <v>195</v>
      </c>
      <c r="E359" s="8" t="s">
        <v>738</v>
      </c>
      <c r="F359" s="6" t="s">
        <v>274</v>
      </c>
      <c r="G359" s="8" t="s">
        <v>195</v>
      </c>
      <c r="H359" s="6" t="s">
        <v>275</v>
      </c>
      <c r="I359" s="8" t="s">
        <v>283</v>
      </c>
      <c r="L359" s="11">
        <v>95</v>
      </c>
      <c r="M359" s="12"/>
      <c r="N359" s="13">
        <v>55</v>
      </c>
      <c r="Q359" s="8" t="s">
        <v>469</v>
      </c>
      <c r="R359" s="7">
        <v>44484</v>
      </c>
      <c r="S359" s="7">
        <v>44484</v>
      </c>
    </row>
    <row r="360" spans="1:19" s="6" customFormat="1" ht="27.75" customHeight="1" x14ac:dyDescent="0.25">
      <c r="A360" s="6">
        <v>2021</v>
      </c>
      <c r="B360" s="7">
        <v>44378</v>
      </c>
      <c r="C360" s="7">
        <v>44469</v>
      </c>
      <c r="D360" s="8" t="s">
        <v>1075</v>
      </c>
      <c r="E360" s="8" t="s">
        <v>1241</v>
      </c>
      <c r="F360" s="6" t="s">
        <v>274</v>
      </c>
      <c r="G360" s="8" t="s">
        <v>1075</v>
      </c>
      <c r="H360" s="6" t="s">
        <v>275</v>
      </c>
      <c r="I360" s="8" t="s">
        <v>277</v>
      </c>
      <c r="L360" s="11">
        <v>90</v>
      </c>
      <c r="M360" s="12"/>
      <c r="N360" s="13">
        <v>202.5</v>
      </c>
      <c r="Q360" s="8" t="s">
        <v>469</v>
      </c>
      <c r="R360" s="7">
        <v>44484</v>
      </c>
      <c r="S360" s="7">
        <v>44484</v>
      </c>
    </row>
    <row r="361" spans="1:19" s="6" customFormat="1" ht="27.75" customHeight="1" x14ac:dyDescent="0.25">
      <c r="A361" s="6">
        <v>2021</v>
      </c>
      <c r="B361" s="3">
        <v>44378</v>
      </c>
      <c r="C361" s="7">
        <v>44469</v>
      </c>
      <c r="D361" s="8" t="s">
        <v>196</v>
      </c>
      <c r="E361" s="8" t="s">
        <v>739</v>
      </c>
      <c r="F361" s="6" t="s">
        <v>274</v>
      </c>
      <c r="G361" s="8" t="s">
        <v>196</v>
      </c>
      <c r="H361" s="6" t="s">
        <v>275</v>
      </c>
      <c r="I361" s="8" t="s">
        <v>382</v>
      </c>
      <c r="L361" s="11">
        <v>100</v>
      </c>
      <c r="M361" s="12"/>
      <c r="N361" s="13">
        <v>80</v>
      </c>
      <c r="Q361" s="8" t="s">
        <v>469</v>
      </c>
      <c r="R361" s="7">
        <v>44484</v>
      </c>
      <c r="S361" s="7">
        <v>44484</v>
      </c>
    </row>
    <row r="362" spans="1:19" s="6" customFormat="1" ht="27.75" customHeight="1" x14ac:dyDescent="0.25">
      <c r="A362" s="6">
        <v>2021</v>
      </c>
      <c r="B362" s="7">
        <v>44378</v>
      </c>
      <c r="C362" s="7">
        <v>44469</v>
      </c>
      <c r="D362" s="8" t="s">
        <v>197</v>
      </c>
      <c r="E362" s="8" t="s">
        <v>740</v>
      </c>
      <c r="F362" s="6" t="s">
        <v>274</v>
      </c>
      <c r="G362" s="8" t="s">
        <v>197</v>
      </c>
      <c r="H362" s="6" t="s">
        <v>275</v>
      </c>
      <c r="I362" s="8" t="s">
        <v>277</v>
      </c>
      <c r="L362" s="11">
        <v>83.33</v>
      </c>
      <c r="M362" s="12"/>
      <c r="N362" s="13">
        <v>46.669998168945</v>
      </c>
      <c r="Q362" s="8" t="s">
        <v>469</v>
      </c>
      <c r="R362" s="7">
        <v>44484</v>
      </c>
      <c r="S362" s="7">
        <v>44484</v>
      </c>
    </row>
    <row r="363" spans="1:19" s="6" customFormat="1" ht="27.75" customHeight="1" x14ac:dyDescent="0.25">
      <c r="A363" s="6">
        <v>2021</v>
      </c>
      <c r="B363" s="3">
        <v>44378</v>
      </c>
      <c r="C363" s="7">
        <v>44469</v>
      </c>
      <c r="D363" s="8" t="s">
        <v>1076</v>
      </c>
      <c r="E363" s="8" t="s">
        <v>741</v>
      </c>
      <c r="F363" s="6" t="s">
        <v>274</v>
      </c>
      <c r="G363" s="8" t="s">
        <v>1076</v>
      </c>
      <c r="H363" s="6" t="s">
        <v>275</v>
      </c>
      <c r="I363" s="8" t="s">
        <v>322</v>
      </c>
      <c r="L363" s="11">
        <v>100</v>
      </c>
      <c r="M363" s="12"/>
      <c r="N363" s="13">
        <v>161.24000549316</v>
      </c>
      <c r="Q363" s="8" t="s">
        <v>469</v>
      </c>
      <c r="R363" s="7">
        <v>44484</v>
      </c>
      <c r="S363" s="7">
        <v>44484</v>
      </c>
    </row>
    <row r="364" spans="1:19" s="6" customFormat="1" ht="27.75" customHeight="1" x14ac:dyDescent="0.25">
      <c r="A364" s="6">
        <v>2021</v>
      </c>
      <c r="B364" s="7">
        <v>44378</v>
      </c>
      <c r="C364" s="7">
        <v>44469</v>
      </c>
      <c r="D364" s="8" t="s">
        <v>198</v>
      </c>
      <c r="E364" s="8" t="s">
        <v>742</v>
      </c>
      <c r="F364" s="6" t="s">
        <v>274</v>
      </c>
      <c r="G364" s="8" t="s">
        <v>198</v>
      </c>
      <c r="H364" s="6" t="s">
        <v>275</v>
      </c>
      <c r="I364" s="8" t="s">
        <v>322</v>
      </c>
      <c r="L364" s="11">
        <v>100</v>
      </c>
      <c r="M364" s="12"/>
      <c r="N364" s="13">
        <v>174.30000305176</v>
      </c>
      <c r="Q364" s="8" t="s">
        <v>469</v>
      </c>
      <c r="R364" s="7">
        <v>44484</v>
      </c>
      <c r="S364" s="7">
        <v>44484</v>
      </c>
    </row>
    <row r="365" spans="1:19" s="6" customFormat="1" ht="27.75" customHeight="1" x14ac:dyDescent="0.25">
      <c r="A365" s="6">
        <v>2021</v>
      </c>
      <c r="B365" s="3">
        <v>44378</v>
      </c>
      <c r="C365" s="7">
        <v>44469</v>
      </c>
      <c r="D365" s="8" t="s">
        <v>199</v>
      </c>
      <c r="E365" s="8" t="s">
        <v>743</v>
      </c>
      <c r="F365" s="6" t="s">
        <v>274</v>
      </c>
      <c r="G365" s="8" t="s">
        <v>199</v>
      </c>
      <c r="H365" s="6" t="s">
        <v>275</v>
      </c>
      <c r="I365" s="8" t="s">
        <v>322</v>
      </c>
      <c r="L365" s="11">
        <v>100</v>
      </c>
      <c r="M365" s="12"/>
      <c r="N365" s="13">
        <v>158.82000732422</v>
      </c>
      <c r="Q365" s="8" t="s">
        <v>469</v>
      </c>
      <c r="R365" s="7">
        <v>44484</v>
      </c>
      <c r="S365" s="7">
        <v>44484</v>
      </c>
    </row>
    <row r="366" spans="1:19" s="6" customFormat="1" ht="27.75" customHeight="1" x14ac:dyDescent="0.25">
      <c r="A366" s="6">
        <v>2021</v>
      </c>
      <c r="B366" s="7">
        <v>44378</v>
      </c>
      <c r="C366" s="7">
        <v>44469</v>
      </c>
      <c r="D366" s="8" t="s">
        <v>200</v>
      </c>
      <c r="E366" s="8" t="s">
        <v>744</v>
      </c>
      <c r="F366" s="6" t="s">
        <v>274</v>
      </c>
      <c r="G366" s="8" t="s">
        <v>200</v>
      </c>
      <c r="H366" s="6" t="s">
        <v>275</v>
      </c>
      <c r="I366" s="8" t="s">
        <v>322</v>
      </c>
      <c r="L366" s="11">
        <v>100</v>
      </c>
      <c r="M366" s="12"/>
      <c r="N366" s="13">
        <v>537.78002929688</v>
      </c>
      <c r="Q366" s="8" t="s">
        <v>469</v>
      </c>
      <c r="R366" s="7">
        <v>44484</v>
      </c>
      <c r="S366" s="7">
        <v>44484</v>
      </c>
    </row>
    <row r="367" spans="1:19" s="6" customFormat="1" ht="27.75" customHeight="1" x14ac:dyDescent="0.25">
      <c r="A367" s="6">
        <v>2021</v>
      </c>
      <c r="B367" s="3">
        <v>44378</v>
      </c>
      <c r="C367" s="7">
        <v>44469</v>
      </c>
      <c r="D367" s="8" t="s">
        <v>201</v>
      </c>
      <c r="E367" s="8" t="s">
        <v>745</v>
      </c>
      <c r="F367" s="6" t="s">
        <v>274</v>
      </c>
      <c r="G367" s="8" t="s">
        <v>201</v>
      </c>
      <c r="H367" s="6" t="s">
        <v>275</v>
      </c>
      <c r="I367" s="8" t="s">
        <v>322</v>
      </c>
      <c r="L367" s="11">
        <v>100</v>
      </c>
      <c r="M367" s="12"/>
      <c r="N367" s="13">
        <v>0</v>
      </c>
      <c r="Q367" s="8" t="s">
        <v>469</v>
      </c>
      <c r="R367" s="7">
        <v>44484</v>
      </c>
      <c r="S367" s="7">
        <v>44484</v>
      </c>
    </row>
    <row r="368" spans="1:19" s="6" customFormat="1" ht="27.75" customHeight="1" x14ac:dyDescent="0.25">
      <c r="A368" s="6">
        <v>2021</v>
      </c>
      <c r="B368" s="7">
        <v>44378</v>
      </c>
      <c r="C368" s="7">
        <v>44469</v>
      </c>
      <c r="D368" s="8" t="s">
        <v>202</v>
      </c>
      <c r="E368" s="8" t="s">
        <v>746</v>
      </c>
      <c r="F368" s="6" t="s">
        <v>274</v>
      </c>
      <c r="G368" s="8" t="s">
        <v>202</v>
      </c>
      <c r="H368" s="6" t="s">
        <v>275</v>
      </c>
      <c r="I368" s="8" t="s">
        <v>322</v>
      </c>
      <c r="L368" s="11">
        <v>100</v>
      </c>
      <c r="M368" s="12"/>
      <c r="N368" s="13">
        <v>100</v>
      </c>
      <c r="Q368" s="8" t="s">
        <v>469</v>
      </c>
      <c r="R368" s="7">
        <v>44484</v>
      </c>
      <c r="S368" s="7">
        <v>44484</v>
      </c>
    </row>
    <row r="369" spans="1:19" s="6" customFormat="1" ht="27.75" customHeight="1" x14ac:dyDescent="0.25">
      <c r="A369" s="6">
        <v>2021</v>
      </c>
      <c r="B369" s="3">
        <v>44378</v>
      </c>
      <c r="C369" s="7">
        <v>44469</v>
      </c>
      <c r="D369" s="8" t="s">
        <v>203</v>
      </c>
      <c r="E369" s="8" t="s">
        <v>747</v>
      </c>
      <c r="F369" s="6" t="s">
        <v>274</v>
      </c>
      <c r="G369" s="8" t="s">
        <v>203</v>
      </c>
      <c r="H369" s="6" t="s">
        <v>275</v>
      </c>
      <c r="I369" s="8" t="s">
        <v>322</v>
      </c>
      <c r="L369" s="11">
        <v>100</v>
      </c>
      <c r="M369" s="12"/>
      <c r="N369" s="13">
        <v>0</v>
      </c>
      <c r="Q369" s="8" t="s">
        <v>469</v>
      </c>
      <c r="R369" s="7">
        <v>44484</v>
      </c>
      <c r="S369" s="7">
        <v>44484</v>
      </c>
    </row>
    <row r="370" spans="1:19" s="6" customFormat="1" ht="27.75" customHeight="1" x14ac:dyDescent="0.25">
      <c r="A370" s="6">
        <v>2021</v>
      </c>
      <c r="B370" s="7">
        <v>44378</v>
      </c>
      <c r="C370" s="7">
        <v>44469</v>
      </c>
      <c r="D370" s="8" t="s">
        <v>1077</v>
      </c>
      <c r="E370" s="8" t="s">
        <v>1242</v>
      </c>
      <c r="F370" s="6" t="s">
        <v>274</v>
      </c>
      <c r="G370" s="8" t="s">
        <v>1077</v>
      </c>
      <c r="H370" s="6" t="s">
        <v>275</v>
      </c>
      <c r="I370" s="8" t="s">
        <v>383</v>
      </c>
      <c r="L370" s="11">
        <v>64.59</v>
      </c>
      <c r="M370" s="12"/>
      <c r="N370" s="13">
        <v>63.639999389647997</v>
      </c>
      <c r="Q370" s="8" t="s">
        <v>470</v>
      </c>
      <c r="R370" s="7">
        <v>44484</v>
      </c>
      <c r="S370" s="7">
        <v>44484</v>
      </c>
    </row>
    <row r="371" spans="1:19" s="6" customFormat="1" ht="27.75" customHeight="1" x14ac:dyDescent="0.25">
      <c r="A371" s="6">
        <v>2021</v>
      </c>
      <c r="B371" s="3">
        <v>44378</v>
      </c>
      <c r="C371" s="7">
        <v>44469</v>
      </c>
      <c r="D371" s="8" t="s">
        <v>1078</v>
      </c>
      <c r="E371" s="8" t="s">
        <v>1243</v>
      </c>
      <c r="F371" s="6" t="s">
        <v>274</v>
      </c>
      <c r="G371" s="8" t="s">
        <v>1078</v>
      </c>
      <c r="H371" s="6" t="s">
        <v>276</v>
      </c>
      <c r="I371" s="8" t="s">
        <v>384</v>
      </c>
      <c r="L371" s="11">
        <v>77.989999999999995</v>
      </c>
      <c r="M371" s="12"/>
      <c r="N371" s="13">
        <v>0</v>
      </c>
      <c r="Q371" s="8" t="s">
        <v>470</v>
      </c>
      <c r="R371" s="7">
        <v>44484</v>
      </c>
      <c r="S371" s="7">
        <v>44484</v>
      </c>
    </row>
    <row r="372" spans="1:19" s="6" customFormat="1" ht="27.75" customHeight="1" x14ac:dyDescent="0.25">
      <c r="A372" s="6">
        <v>2021</v>
      </c>
      <c r="B372" s="7">
        <v>44378</v>
      </c>
      <c r="C372" s="7">
        <v>44469</v>
      </c>
      <c r="D372" s="8" t="s">
        <v>1079</v>
      </c>
      <c r="E372" s="8" t="s">
        <v>748</v>
      </c>
      <c r="F372" s="6" t="s">
        <v>274</v>
      </c>
      <c r="G372" s="8" t="s">
        <v>1079</v>
      </c>
      <c r="H372" s="6" t="s">
        <v>276</v>
      </c>
      <c r="I372" s="8" t="s">
        <v>385</v>
      </c>
      <c r="L372" s="11">
        <v>16.18</v>
      </c>
      <c r="M372" s="12"/>
      <c r="N372" s="13">
        <v>16.870000839233001</v>
      </c>
      <c r="Q372" s="8" t="s">
        <v>470</v>
      </c>
      <c r="R372" s="7">
        <v>44484</v>
      </c>
      <c r="S372" s="7">
        <v>44484</v>
      </c>
    </row>
    <row r="373" spans="1:19" s="6" customFormat="1" ht="27.75" customHeight="1" x14ac:dyDescent="0.25">
      <c r="A373" s="6">
        <v>2021</v>
      </c>
      <c r="B373" s="3">
        <v>44378</v>
      </c>
      <c r="C373" s="7">
        <v>44469</v>
      </c>
      <c r="D373" s="8" t="s">
        <v>1080</v>
      </c>
      <c r="E373" s="8" t="s">
        <v>1244</v>
      </c>
      <c r="F373" s="6" t="s">
        <v>274</v>
      </c>
      <c r="G373" s="8" t="s">
        <v>1080</v>
      </c>
      <c r="H373" s="6" t="s">
        <v>275</v>
      </c>
      <c r="I373" s="8" t="s">
        <v>283</v>
      </c>
      <c r="L373" s="11">
        <v>100</v>
      </c>
      <c r="M373" s="12"/>
      <c r="N373" s="13">
        <v>100</v>
      </c>
      <c r="Q373" s="8" t="s">
        <v>470</v>
      </c>
      <c r="R373" s="7">
        <v>44484</v>
      </c>
      <c r="S373" s="7">
        <v>44484</v>
      </c>
    </row>
    <row r="374" spans="1:19" s="6" customFormat="1" ht="27.75" customHeight="1" x14ac:dyDescent="0.25">
      <c r="A374" s="6">
        <v>2021</v>
      </c>
      <c r="B374" s="7">
        <v>44378</v>
      </c>
      <c r="C374" s="7">
        <v>44469</v>
      </c>
      <c r="D374" s="8" t="s">
        <v>204</v>
      </c>
      <c r="E374" s="8" t="s">
        <v>749</v>
      </c>
      <c r="F374" s="6" t="s">
        <v>274</v>
      </c>
      <c r="G374" s="8" t="s">
        <v>204</v>
      </c>
      <c r="H374" s="6" t="s">
        <v>275</v>
      </c>
      <c r="I374" s="8" t="s">
        <v>385</v>
      </c>
      <c r="L374" s="11">
        <v>100</v>
      </c>
      <c r="M374" s="12"/>
      <c r="N374" s="13">
        <v>100.58999633789</v>
      </c>
      <c r="Q374" s="8" t="s">
        <v>470</v>
      </c>
      <c r="R374" s="7">
        <v>44484</v>
      </c>
      <c r="S374" s="7">
        <v>44484</v>
      </c>
    </row>
    <row r="375" spans="1:19" s="6" customFormat="1" ht="27.75" customHeight="1" x14ac:dyDescent="0.25">
      <c r="A375" s="6">
        <v>2021</v>
      </c>
      <c r="B375" s="3">
        <v>44378</v>
      </c>
      <c r="C375" s="7">
        <v>44469</v>
      </c>
      <c r="D375" s="8" t="s">
        <v>205</v>
      </c>
      <c r="E375" s="8" t="s">
        <v>750</v>
      </c>
      <c r="F375" s="6" t="s">
        <v>274</v>
      </c>
      <c r="G375" s="8" t="s">
        <v>205</v>
      </c>
      <c r="H375" s="6" t="s">
        <v>275</v>
      </c>
      <c r="I375" s="8" t="s">
        <v>385</v>
      </c>
      <c r="L375" s="11">
        <v>4.4400000000000004</v>
      </c>
      <c r="M375" s="12"/>
      <c r="N375" s="13">
        <v>2.3699998855590998</v>
      </c>
      <c r="Q375" s="8" t="s">
        <v>470</v>
      </c>
      <c r="R375" s="7">
        <v>44484</v>
      </c>
      <c r="S375" s="7">
        <v>44484</v>
      </c>
    </row>
    <row r="376" spans="1:19" s="6" customFormat="1" ht="27.75" customHeight="1" x14ac:dyDescent="0.25">
      <c r="A376" s="6">
        <v>2021</v>
      </c>
      <c r="B376" s="7">
        <v>44378</v>
      </c>
      <c r="C376" s="7">
        <v>44469</v>
      </c>
      <c r="D376" s="8" t="s">
        <v>1081</v>
      </c>
      <c r="E376" s="8" t="s">
        <v>751</v>
      </c>
      <c r="F376" s="6" t="s">
        <v>274</v>
      </c>
      <c r="G376" s="8" t="s">
        <v>1081</v>
      </c>
      <c r="H376" s="6" t="s">
        <v>275</v>
      </c>
      <c r="I376" s="8" t="s">
        <v>386</v>
      </c>
      <c r="L376" s="11">
        <v>2.63</v>
      </c>
      <c r="M376" s="12"/>
      <c r="N376" s="13">
        <v>0</v>
      </c>
      <c r="Q376" s="8" t="s">
        <v>470</v>
      </c>
      <c r="R376" s="7">
        <v>44484</v>
      </c>
      <c r="S376" s="7">
        <v>44484</v>
      </c>
    </row>
    <row r="377" spans="1:19" s="6" customFormat="1" ht="27.75" customHeight="1" x14ac:dyDescent="0.25">
      <c r="A377" s="6">
        <v>2021</v>
      </c>
      <c r="B377" s="3">
        <v>44378</v>
      </c>
      <c r="C377" s="7">
        <v>44469</v>
      </c>
      <c r="D377" s="8" t="s">
        <v>206</v>
      </c>
      <c r="E377" s="8" t="s">
        <v>1245</v>
      </c>
      <c r="F377" s="6" t="s">
        <v>274</v>
      </c>
      <c r="G377" s="8" t="s">
        <v>206</v>
      </c>
      <c r="H377" s="6" t="s">
        <v>275</v>
      </c>
      <c r="I377" s="8" t="s">
        <v>283</v>
      </c>
      <c r="L377" s="11">
        <v>100</v>
      </c>
      <c r="M377" s="12"/>
      <c r="N377" s="13">
        <v>30</v>
      </c>
      <c r="Q377" s="8" t="s">
        <v>470</v>
      </c>
      <c r="R377" s="7">
        <v>44484</v>
      </c>
      <c r="S377" s="7">
        <v>44484</v>
      </c>
    </row>
    <row r="378" spans="1:19" s="6" customFormat="1" ht="27.75" customHeight="1" x14ac:dyDescent="0.25">
      <c r="A378" s="6">
        <v>2021</v>
      </c>
      <c r="B378" s="7">
        <v>44378</v>
      </c>
      <c r="C378" s="7">
        <v>44469</v>
      </c>
      <c r="D378" s="8" t="s">
        <v>1082</v>
      </c>
      <c r="E378" s="8" t="s">
        <v>1246</v>
      </c>
      <c r="F378" s="6" t="s">
        <v>274</v>
      </c>
      <c r="G378" s="8" t="s">
        <v>1082</v>
      </c>
      <c r="H378" s="6" t="s">
        <v>275</v>
      </c>
      <c r="I378" s="8" t="s">
        <v>283</v>
      </c>
      <c r="L378" s="11">
        <v>100</v>
      </c>
      <c r="M378" s="12"/>
      <c r="N378" s="13">
        <v>10</v>
      </c>
      <c r="Q378" s="8" t="s">
        <v>470</v>
      </c>
      <c r="R378" s="7">
        <v>44484</v>
      </c>
      <c r="S378" s="7">
        <v>44484</v>
      </c>
    </row>
    <row r="379" spans="1:19" s="6" customFormat="1" ht="27.75" customHeight="1" x14ac:dyDescent="0.25">
      <c r="A379" s="6">
        <v>2021</v>
      </c>
      <c r="B379" s="3">
        <v>44378</v>
      </c>
      <c r="C379" s="7">
        <v>44469</v>
      </c>
      <c r="D379" s="8" t="s">
        <v>1083</v>
      </c>
      <c r="E379" s="8" t="s">
        <v>1247</v>
      </c>
      <c r="F379" s="6" t="s">
        <v>274</v>
      </c>
      <c r="G379" s="8" t="s">
        <v>1083</v>
      </c>
      <c r="H379" s="6" t="s">
        <v>275</v>
      </c>
      <c r="I379" s="8" t="s">
        <v>387</v>
      </c>
      <c r="L379" s="11">
        <v>100</v>
      </c>
      <c r="M379" s="12"/>
      <c r="N379" s="13">
        <v>0</v>
      </c>
      <c r="Q379" s="8" t="s">
        <v>470</v>
      </c>
      <c r="R379" s="7">
        <v>44484</v>
      </c>
      <c r="S379" s="7">
        <v>44484</v>
      </c>
    </row>
    <row r="380" spans="1:19" s="6" customFormat="1" ht="27.75" customHeight="1" x14ac:dyDescent="0.25">
      <c r="A380" s="6">
        <v>2021</v>
      </c>
      <c r="B380" s="7">
        <v>44378</v>
      </c>
      <c r="C380" s="7">
        <v>44469</v>
      </c>
      <c r="D380" s="8" t="s">
        <v>1081</v>
      </c>
      <c r="E380" s="8" t="s">
        <v>752</v>
      </c>
      <c r="F380" s="6" t="s">
        <v>274</v>
      </c>
      <c r="G380" s="8" t="s">
        <v>1081</v>
      </c>
      <c r="H380" s="6" t="s">
        <v>275</v>
      </c>
      <c r="I380" s="8" t="s">
        <v>388</v>
      </c>
      <c r="L380" s="11">
        <v>100</v>
      </c>
      <c r="M380" s="12"/>
      <c r="N380" s="13">
        <v>0</v>
      </c>
      <c r="Q380" s="8" t="s">
        <v>470</v>
      </c>
      <c r="R380" s="7">
        <v>44484</v>
      </c>
      <c r="S380" s="7">
        <v>44484</v>
      </c>
    </row>
    <row r="381" spans="1:19" s="6" customFormat="1" ht="27.75" customHeight="1" x14ac:dyDescent="0.25">
      <c r="A381" s="6">
        <v>2021</v>
      </c>
      <c r="B381" s="3">
        <v>44378</v>
      </c>
      <c r="C381" s="7">
        <v>44469</v>
      </c>
      <c r="D381" s="8" t="s">
        <v>1084</v>
      </c>
      <c r="E381" s="8" t="s">
        <v>753</v>
      </c>
      <c r="F381" s="6" t="s">
        <v>274</v>
      </c>
      <c r="G381" s="8" t="s">
        <v>1084</v>
      </c>
      <c r="H381" s="6" t="s">
        <v>276</v>
      </c>
      <c r="I381" s="8" t="s">
        <v>389</v>
      </c>
      <c r="L381" s="11">
        <v>2.39</v>
      </c>
      <c r="M381" s="12"/>
      <c r="N381" s="13">
        <v>0</v>
      </c>
      <c r="Q381" s="8" t="s">
        <v>470</v>
      </c>
      <c r="R381" s="7">
        <v>44484</v>
      </c>
      <c r="S381" s="7">
        <v>44484</v>
      </c>
    </row>
    <row r="382" spans="1:19" s="6" customFormat="1" ht="27.75" customHeight="1" x14ac:dyDescent="0.25">
      <c r="A382" s="6">
        <v>2021</v>
      </c>
      <c r="B382" s="7">
        <v>44378</v>
      </c>
      <c r="C382" s="7">
        <v>44469</v>
      </c>
      <c r="D382" s="8" t="s">
        <v>1085</v>
      </c>
      <c r="E382" s="8" t="s">
        <v>484</v>
      </c>
      <c r="F382" s="6" t="s">
        <v>274</v>
      </c>
      <c r="G382" s="8" t="s">
        <v>1085</v>
      </c>
      <c r="H382" s="6" t="s">
        <v>275</v>
      </c>
      <c r="I382" s="8" t="s">
        <v>279</v>
      </c>
      <c r="L382" s="11">
        <v>100</v>
      </c>
      <c r="M382" s="12"/>
      <c r="N382" s="13">
        <v>106.83000183105</v>
      </c>
      <c r="Q382" s="8" t="s">
        <v>470</v>
      </c>
      <c r="R382" s="7">
        <v>44484</v>
      </c>
      <c r="S382" s="7">
        <v>44484</v>
      </c>
    </row>
    <row r="383" spans="1:19" s="6" customFormat="1" ht="27.75" customHeight="1" x14ac:dyDescent="0.25">
      <c r="A383" s="6">
        <v>2021</v>
      </c>
      <c r="B383" s="3">
        <v>44378</v>
      </c>
      <c r="C383" s="7">
        <v>44469</v>
      </c>
      <c r="D383" s="8" t="s">
        <v>1086</v>
      </c>
      <c r="E383" s="8" t="s">
        <v>754</v>
      </c>
      <c r="F383" s="6" t="s">
        <v>274</v>
      </c>
      <c r="G383" s="8" t="s">
        <v>1086</v>
      </c>
      <c r="H383" s="6" t="s">
        <v>276</v>
      </c>
      <c r="I383" s="8" t="s">
        <v>277</v>
      </c>
      <c r="L383" s="11">
        <v>-0.31</v>
      </c>
      <c r="M383" s="12"/>
      <c r="N383" s="13">
        <v>0</v>
      </c>
      <c r="Q383" s="8" t="s">
        <v>471</v>
      </c>
      <c r="R383" s="7">
        <v>44484</v>
      </c>
      <c r="S383" s="7">
        <v>44484</v>
      </c>
    </row>
    <row r="384" spans="1:19" s="6" customFormat="1" ht="27.75" customHeight="1" x14ac:dyDescent="0.25">
      <c r="A384" s="6">
        <v>2021</v>
      </c>
      <c r="B384" s="7">
        <v>44378</v>
      </c>
      <c r="C384" s="7">
        <v>44469</v>
      </c>
      <c r="D384" s="8" t="s">
        <v>1087</v>
      </c>
      <c r="E384" s="8" t="s">
        <v>755</v>
      </c>
      <c r="F384" s="6" t="s">
        <v>274</v>
      </c>
      <c r="G384" s="8" t="s">
        <v>1087</v>
      </c>
      <c r="H384" s="6" t="s">
        <v>276</v>
      </c>
      <c r="I384" s="8" t="s">
        <v>277</v>
      </c>
      <c r="L384" s="11">
        <v>4.0599999999999996</v>
      </c>
      <c r="M384" s="12"/>
      <c r="N384" s="13">
        <v>-69.459999084472997</v>
      </c>
      <c r="Q384" s="8" t="s">
        <v>471</v>
      </c>
      <c r="R384" s="7">
        <v>44484</v>
      </c>
      <c r="S384" s="7">
        <v>44484</v>
      </c>
    </row>
    <row r="385" spans="1:19" s="6" customFormat="1" ht="27.75" customHeight="1" x14ac:dyDescent="0.25">
      <c r="A385" s="6">
        <v>2021</v>
      </c>
      <c r="B385" s="3">
        <v>44378</v>
      </c>
      <c r="C385" s="7">
        <v>44469</v>
      </c>
      <c r="D385" s="8" t="s">
        <v>1088</v>
      </c>
      <c r="E385" s="8" t="s">
        <v>756</v>
      </c>
      <c r="F385" s="6" t="s">
        <v>274</v>
      </c>
      <c r="G385" s="8" t="s">
        <v>1088</v>
      </c>
      <c r="H385" s="6" t="s">
        <v>275</v>
      </c>
      <c r="I385" s="8" t="s">
        <v>277</v>
      </c>
      <c r="L385" s="11">
        <v>20.329999999999998</v>
      </c>
      <c r="M385" s="12"/>
      <c r="N385" s="13">
        <v>0</v>
      </c>
      <c r="Q385" s="8" t="s">
        <v>471</v>
      </c>
      <c r="R385" s="7">
        <v>44484</v>
      </c>
      <c r="S385" s="7">
        <v>44484</v>
      </c>
    </row>
    <row r="386" spans="1:19" s="6" customFormat="1" ht="27.75" customHeight="1" x14ac:dyDescent="0.25">
      <c r="A386" s="6">
        <v>2021</v>
      </c>
      <c r="B386" s="7">
        <v>44378</v>
      </c>
      <c r="C386" s="7">
        <v>44469</v>
      </c>
      <c r="D386" s="8" t="s">
        <v>207</v>
      </c>
      <c r="E386" s="8" t="s">
        <v>484</v>
      </c>
      <c r="F386" s="6" t="s">
        <v>274</v>
      </c>
      <c r="G386" s="8" t="s">
        <v>207</v>
      </c>
      <c r="H386" s="6" t="s">
        <v>275</v>
      </c>
      <c r="I386" s="8" t="s">
        <v>279</v>
      </c>
      <c r="L386" s="11">
        <v>100</v>
      </c>
      <c r="M386" s="12"/>
      <c r="N386" s="13">
        <v>190</v>
      </c>
      <c r="Q386" s="8" t="s">
        <v>471</v>
      </c>
      <c r="R386" s="7">
        <v>44484</v>
      </c>
      <c r="S386" s="7">
        <v>44484</v>
      </c>
    </row>
    <row r="387" spans="1:19" s="6" customFormat="1" ht="27.75" customHeight="1" x14ac:dyDescent="0.25">
      <c r="A387" s="6">
        <v>2021</v>
      </c>
      <c r="B387" s="3">
        <v>44378</v>
      </c>
      <c r="C387" s="7">
        <v>44469</v>
      </c>
      <c r="D387" s="8" t="s">
        <v>1089</v>
      </c>
      <c r="E387" s="8" t="s">
        <v>1248</v>
      </c>
      <c r="F387" s="6" t="s">
        <v>274</v>
      </c>
      <c r="G387" s="8" t="s">
        <v>1089</v>
      </c>
      <c r="H387" s="6" t="s">
        <v>275</v>
      </c>
      <c r="I387" s="8" t="s">
        <v>279</v>
      </c>
      <c r="L387" s="11">
        <v>100</v>
      </c>
      <c r="M387" s="12"/>
      <c r="N387" s="13">
        <v>0</v>
      </c>
      <c r="Q387" s="8" t="s">
        <v>471</v>
      </c>
      <c r="R387" s="7">
        <v>44484</v>
      </c>
      <c r="S387" s="7">
        <v>44484</v>
      </c>
    </row>
    <row r="388" spans="1:19" s="6" customFormat="1" ht="27.75" customHeight="1" x14ac:dyDescent="0.25">
      <c r="A388" s="6">
        <v>2021</v>
      </c>
      <c r="B388" s="7">
        <v>44378</v>
      </c>
      <c r="C388" s="7">
        <v>44469</v>
      </c>
      <c r="D388" s="8" t="s">
        <v>1090</v>
      </c>
      <c r="E388" s="8" t="s">
        <v>758</v>
      </c>
      <c r="F388" s="6" t="s">
        <v>274</v>
      </c>
      <c r="G388" s="8" t="s">
        <v>1090</v>
      </c>
      <c r="H388" s="6" t="s">
        <v>275</v>
      </c>
      <c r="I388" s="8" t="s">
        <v>391</v>
      </c>
      <c r="L388" s="11">
        <v>66.67</v>
      </c>
      <c r="M388" s="12"/>
      <c r="N388" s="13">
        <v>50</v>
      </c>
      <c r="Q388" s="8" t="s">
        <v>471</v>
      </c>
      <c r="R388" s="7">
        <v>44484</v>
      </c>
      <c r="S388" s="7">
        <v>44484</v>
      </c>
    </row>
    <row r="389" spans="1:19" s="6" customFormat="1" ht="27.75" customHeight="1" x14ac:dyDescent="0.25">
      <c r="A389" s="6">
        <v>2021</v>
      </c>
      <c r="B389" s="3">
        <v>44378</v>
      </c>
      <c r="C389" s="7">
        <v>44469</v>
      </c>
      <c r="D389" s="8" t="s">
        <v>1091</v>
      </c>
      <c r="E389" s="8" t="s">
        <v>759</v>
      </c>
      <c r="F389" s="6" t="s">
        <v>274</v>
      </c>
      <c r="G389" s="8" t="s">
        <v>1091</v>
      </c>
      <c r="H389" s="6" t="s">
        <v>275</v>
      </c>
      <c r="I389" s="8" t="s">
        <v>392</v>
      </c>
      <c r="L389" s="11">
        <v>66.67</v>
      </c>
      <c r="M389" s="12"/>
      <c r="N389" s="13">
        <v>50</v>
      </c>
      <c r="Q389" s="8" t="s">
        <v>471</v>
      </c>
      <c r="R389" s="7">
        <v>44484</v>
      </c>
      <c r="S389" s="7">
        <v>44484</v>
      </c>
    </row>
    <row r="390" spans="1:19" s="6" customFormat="1" ht="27.75" customHeight="1" x14ac:dyDescent="0.25">
      <c r="A390" s="6">
        <v>2021</v>
      </c>
      <c r="B390" s="7">
        <v>44378</v>
      </c>
      <c r="C390" s="7">
        <v>44469</v>
      </c>
      <c r="D390" s="8" t="s">
        <v>1092</v>
      </c>
      <c r="E390" s="8" t="s">
        <v>760</v>
      </c>
      <c r="F390" s="6" t="s">
        <v>274</v>
      </c>
      <c r="G390" s="8" t="s">
        <v>1092</v>
      </c>
      <c r="H390" s="6" t="s">
        <v>275</v>
      </c>
      <c r="I390" s="8" t="s">
        <v>277</v>
      </c>
      <c r="L390" s="11">
        <v>19.77</v>
      </c>
      <c r="M390" s="12"/>
      <c r="N390" s="13">
        <v>11.609999656676999</v>
      </c>
      <c r="Q390" s="8" t="s">
        <v>471</v>
      </c>
      <c r="R390" s="7">
        <v>44484</v>
      </c>
      <c r="S390" s="7">
        <v>44484</v>
      </c>
    </row>
    <row r="391" spans="1:19" s="6" customFormat="1" ht="27.75" customHeight="1" x14ac:dyDescent="0.25">
      <c r="A391" s="6">
        <v>2021</v>
      </c>
      <c r="B391" s="3">
        <v>44378</v>
      </c>
      <c r="C391" s="7">
        <v>44469</v>
      </c>
      <c r="D391" s="8" t="s">
        <v>208</v>
      </c>
      <c r="E391" s="8" t="s">
        <v>757</v>
      </c>
      <c r="F391" s="6" t="s">
        <v>274</v>
      </c>
      <c r="G391" s="8" t="s">
        <v>208</v>
      </c>
      <c r="H391" s="6" t="s">
        <v>275</v>
      </c>
      <c r="I391" s="8" t="s">
        <v>279</v>
      </c>
      <c r="L391" s="11">
        <v>100</v>
      </c>
      <c r="M391" s="12"/>
      <c r="N391" s="13">
        <v>41.400001525878999</v>
      </c>
      <c r="Q391" s="8" t="s">
        <v>471</v>
      </c>
      <c r="R391" s="7">
        <v>44484</v>
      </c>
      <c r="S391" s="7">
        <v>44484</v>
      </c>
    </row>
    <row r="392" spans="1:19" s="6" customFormat="1" ht="27.75" customHeight="1" x14ac:dyDescent="0.25">
      <c r="A392" s="6">
        <v>2021</v>
      </c>
      <c r="B392" s="7">
        <v>44378</v>
      </c>
      <c r="C392" s="7">
        <v>44469</v>
      </c>
      <c r="D392" s="8" t="s">
        <v>209</v>
      </c>
      <c r="E392" s="8" t="s">
        <v>761</v>
      </c>
      <c r="F392" s="6" t="s">
        <v>274</v>
      </c>
      <c r="G392" s="8" t="s">
        <v>209</v>
      </c>
      <c r="H392" s="6" t="s">
        <v>275</v>
      </c>
      <c r="I392" s="8" t="s">
        <v>393</v>
      </c>
      <c r="L392" s="11">
        <v>95.56</v>
      </c>
      <c r="M392" s="12"/>
      <c r="N392" s="13">
        <v>58.669998168945</v>
      </c>
      <c r="Q392" s="8" t="s">
        <v>471</v>
      </c>
      <c r="R392" s="7">
        <v>44484</v>
      </c>
      <c r="S392" s="7">
        <v>44484</v>
      </c>
    </row>
    <row r="393" spans="1:19" s="6" customFormat="1" ht="27.75" customHeight="1" x14ac:dyDescent="0.25">
      <c r="A393" s="6">
        <v>2021</v>
      </c>
      <c r="B393" s="3">
        <v>44378</v>
      </c>
      <c r="C393" s="7">
        <v>44469</v>
      </c>
      <c r="D393" s="8" t="s">
        <v>1093</v>
      </c>
      <c r="E393" s="8" t="s">
        <v>762</v>
      </c>
      <c r="F393" s="6" t="s">
        <v>274</v>
      </c>
      <c r="G393" s="8" t="s">
        <v>1093</v>
      </c>
      <c r="H393" s="6" t="s">
        <v>275</v>
      </c>
      <c r="I393" s="8" t="s">
        <v>277</v>
      </c>
      <c r="L393" s="11">
        <v>100</v>
      </c>
      <c r="M393" s="12"/>
      <c r="N393" s="13">
        <v>100</v>
      </c>
      <c r="Q393" s="8" t="s">
        <v>471</v>
      </c>
      <c r="R393" s="7">
        <v>44484</v>
      </c>
      <c r="S393" s="7">
        <v>44484</v>
      </c>
    </row>
    <row r="394" spans="1:19" s="6" customFormat="1" ht="27.75" customHeight="1" x14ac:dyDescent="0.25">
      <c r="A394" s="6">
        <v>2021</v>
      </c>
      <c r="B394" s="7">
        <v>44378</v>
      </c>
      <c r="C394" s="7">
        <v>44469</v>
      </c>
      <c r="D394" s="8" t="s">
        <v>1094</v>
      </c>
      <c r="E394" s="8" t="s">
        <v>1249</v>
      </c>
      <c r="F394" s="6" t="s">
        <v>274</v>
      </c>
      <c r="G394" s="8" t="s">
        <v>1094</v>
      </c>
      <c r="H394" s="6" t="s">
        <v>275</v>
      </c>
      <c r="I394" s="8" t="s">
        <v>389</v>
      </c>
      <c r="L394" s="11">
        <v>100</v>
      </c>
      <c r="M394" s="12"/>
      <c r="N394" s="13">
        <v>100</v>
      </c>
      <c r="Q394" s="8" t="s">
        <v>471</v>
      </c>
      <c r="R394" s="7">
        <v>44484</v>
      </c>
      <c r="S394" s="7">
        <v>44484</v>
      </c>
    </row>
    <row r="395" spans="1:19" s="6" customFormat="1" ht="27.75" customHeight="1" x14ac:dyDescent="0.25">
      <c r="A395" s="6">
        <v>2021</v>
      </c>
      <c r="B395" s="3">
        <v>44378</v>
      </c>
      <c r="C395" s="7">
        <v>44469</v>
      </c>
      <c r="D395" s="8" t="s">
        <v>1095</v>
      </c>
      <c r="E395" s="8" t="s">
        <v>763</v>
      </c>
      <c r="F395" s="6" t="s">
        <v>274</v>
      </c>
      <c r="G395" s="8" t="s">
        <v>1095</v>
      </c>
      <c r="H395" s="6" t="s">
        <v>276</v>
      </c>
      <c r="I395" s="8" t="s">
        <v>394</v>
      </c>
      <c r="L395" s="11">
        <v>0.51</v>
      </c>
      <c r="M395" s="12"/>
      <c r="N395" s="13">
        <v>-100</v>
      </c>
      <c r="Q395" s="8" t="s">
        <v>472</v>
      </c>
      <c r="R395" s="7">
        <v>44484</v>
      </c>
      <c r="S395" s="7">
        <v>44484</v>
      </c>
    </row>
    <row r="396" spans="1:19" s="6" customFormat="1" ht="27.75" customHeight="1" x14ac:dyDescent="0.25">
      <c r="A396" s="6">
        <v>2021</v>
      </c>
      <c r="B396" s="7">
        <v>44378</v>
      </c>
      <c r="C396" s="7">
        <v>44469</v>
      </c>
      <c r="D396" s="8" t="s">
        <v>210</v>
      </c>
      <c r="E396" s="8" t="s">
        <v>764</v>
      </c>
      <c r="F396" s="6" t="s">
        <v>274</v>
      </c>
      <c r="G396" s="8" t="s">
        <v>210</v>
      </c>
      <c r="H396" s="6" t="s">
        <v>276</v>
      </c>
      <c r="I396" s="8" t="s">
        <v>395</v>
      </c>
      <c r="L396" s="11">
        <v>14.75</v>
      </c>
      <c r="M396" s="12"/>
      <c r="N396" s="13">
        <v>-55.740001678467003</v>
      </c>
      <c r="Q396" s="8" t="s">
        <v>472</v>
      </c>
      <c r="R396" s="7">
        <v>44484</v>
      </c>
      <c r="S396" s="7">
        <v>44484</v>
      </c>
    </row>
    <row r="397" spans="1:19" s="6" customFormat="1" ht="27.75" customHeight="1" x14ac:dyDescent="0.25">
      <c r="A397" s="6">
        <v>2021</v>
      </c>
      <c r="B397" s="3">
        <v>44378</v>
      </c>
      <c r="C397" s="7">
        <v>44469</v>
      </c>
      <c r="D397" s="8" t="s">
        <v>1096</v>
      </c>
      <c r="E397" s="8" t="s">
        <v>765</v>
      </c>
      <c r="F397" s="6" t="s">
        <v>274</v>
      </c>
      <c r="G397" s="8" t="s">
        <v>1096</v>
      </c>
      <c r="H397" s="6" t="s">
        <v>276</v>
      </c>
      <c r="I397" s="8" t="s">
        <v>396</v>
      </c>
      <c r="L397" s="11">
        <v>3.63</v>
      </c>
      <c r="M397" s="12"/>
      <c r="N397" s="13">
        <v>-88.599998474120994</v>
      </c>
      <c r="Q397" s="8" t="s">
        <v>472</v>
      </c>
      <c r="R397" s="7">
        <v>44484</v>
      </c>
      <c r="S397" s="7">
        <v>44484</v>
      </c>
    </row>
    <row r="398" spans="1:19" s="6" customFormat="1" ht="27.75" customHeight="1" x14ac:dyDescent="0.25">
      <c r="A398" s="6">
        <v>2021</v>
      </c>
      <c r="B398" s="7">
        <v>44378</v>
      </c>
      <c r="C398" s="7">
        <v>44469</v>
      </c>
      <c r="D398" s="8" t="s">
        <v>1097</v>
      </c>
      <c r="E398" s="8" t="s">
        <v>1250</v>
      </c>
      <c r="F398" s="6" t="s">
        <v>274</v>
      </c>
      <c r="G398" s="8" t="s">
        <v>1097</v>
      </c>
      <c r="H398" s="6" t="s">
        <v>275</v>
      </c>
      <c r="I398" s="8" t="s">
        <v>396</v>
      </c>
      <c r="L398" s="11">
        <v>100</v>
      </c>
      <c r="M398" s="12"/>
      <c r="N398" s="13">
        <v>22.5</v>
      </c>
      <c r="Q398" s="8" t="s">
        <v>472</v>
      </c>
      <c r="R398" s="7">
        <v>44484</v>
      </c>
      <c r="S398" s="7">
        <v>44484</v>
      </c>
    </row>
    <row r="399" spans="1:19" s="6" customFormat="1" ht="27.75" customHeight="1" x14ac:dyDescent="0.25">
      <c r="A399" s="6">
        <v>2021</v>
      </c>
      <c r="B399" s="3">
        <v>44378</v>
      </c>
      <c r="C399" s="7">
        <v>44469</v>
      </c>
      <c r="D399" s="8" t="s">
        <v>211</v>
      </c>
      <c r="E399" s="8" t="s">
        <v>766</v>
      </c>
      <c r="F399" s="6" t="s">
        <v>274</v>
      </c>
      <c r="G399" s="8" t="s">
        <v>211</v>
      </c>
      <c r="H399" s="6" t="s">
        <v>275</v>
      </c>
      <c r="I399" s="8" t="s">
        <v>397</v>
      </c>
      <c r="L399" s="11">
        <v>100</v>
      </c>
      <c r="M399" s="12"/>
      <c r="N399" s="13">
        <v>16</v>
      </c>
      <c r="Q399" s="8" t="s">
        <v>472</v>
      </c>
      <c r="R399" s="7">
        <v>44484</v>
      </c>
      <c r="S399" s="7">
        <v>44484</v>
      </c>
    </row>
    <row r="400" spans="1:19" s="6" customFormat="1" ht="27.75" customHeight="1" x14ac:dyDescent="0.25">
      <c r="A400" s="6">
        <v>2021</v>
      </c>
      <c r="B400" s="7">
        <v>44378</v>
      </c>
      <c r="C400" s="7">
        <v>44469</v>
      </c>
      <c r="D400" s="8" t="s">
        <v>1098</v>
      </c>
      <c r="E400" s="8" t="s">
        <v>767</v>
      </c>
      <c r="F400" s="6" t="s">
        <v>274</v>
      </c>
      <c r="G400" s="8" t="s">
        <v>1098</v>
      </c>
      <c r="H400" s="6" t="s">
        <v>275</v>
      </c>
      <c r="I400" s="8" t="s">
        <v>278</v>
      </c>
      <c r="L400" s="11">
        <v>90</v>
      </c>
      <c r="M400" s="12"/>
      <c r="N400" s="13">
        <v>44</v>
      </c>
      <c r="Q400" s="8" t="s">
        <v>472</v>
      </c>
      <c r="R400" s="7">
        <v>44484</v>
      </c>
      <c r="S400" s="7">
        <v>44484</v>
      </c>
    </row>
    <row r="401" spans="1:19" s="6" customFormat="1" ht="27.75" customHeight="1" x14ac:dyDescent="0.25">
      <c r="A401" s="6">
        <v>2021</v>
      </c>
      <c r="B401" s="3">
        <v>44378</v>
      </c>
      <c r="C401" s="7">
        <v>44469</v>
      </c>
      <c r="D401" s="8" t="s">
        <v>212</v>
      </c>
      <c r="E401" s="8" t="s">
        <v>768</v>
      </c>
      <c r="F401" s="6" t="s">
        <v>274</v>
      </c>
      <c r="G401" s="8" t="s">
        <v>212</v>
      </c>
      <c r="H401" s="6" t="s">
        <v>275</v>
      </c>
      <c r="I401" s="8" t="s">
        <v>398</v>
      </c>
      <c r="L401" s="11">
        <v>100</v>
      </c>
      <c r="M401" s="12"/>
      <c r="N401" s="13">
        <v>132</v>
      </c>
      <c r="Q401" s="8" t="s">
        <v>472</v>
      </c>
      <c r="R401" s="7">
        <v>44484</v>
      </c>
      <c r="S401" s="7">
        <v>44484</v>
      </c>
    </row>
    <row r="402" spans="1:19" s="6" customFormat="1" ht="27.75" customHeight="1" x14ac:dyDescent="0.25">
      <c r="A402" s="6">
        <v>2021</v>
      </c>
      <c r="B402" s="7">
        <v>44378</v>
      </c>
      <c r="C402" s="7">
        <v>44469</v>
      </c>
      <c r="D402" s="8" t="s">
        <v>213</v>
      </c>
      <c r="E402" s="8" t="s">
        <v>769</v>
      </c>
      <c r="F402" s="6" t="s">
        <v>274</v>
      </c>
      <c r="G402" s="8" t="s">
        <v>213</v>
      </c>
      <c r="H402" s="6" t="s">
        <v>275</v>
      </c>
      <c r="I402" s="8" t="s">
        <v>296</v>
      </c>
      <c r="L402" s="11">
        <v>100</v>
      </c>
      <c r="M402" s="12"/>
      <c r="N402" s="13">
        <v>16.670000076293999</v>
      </c>
      <c r="Q402" s="8" t="s">
        <v>472</v>
      </c>
      <c r="R402" s="7">
        <v>44484</v>
      </c>
      <c r="S402" s="7">
        <v>44484</v>
      </c>
    </row>
    <row r="403" spans="1:19" s="6" customFormat="1" ht="27.75" customHeight="1" x14ac:dyDescent="0.25">
      <c r="A403" s="6">
        <v>2021</v>
      </c>
      <c r="B403" s="3">
        <v>44378</v>
      </c>
      <c r="C403" s="7">
        <v>44469</v>
      </c>
      <c r="D403" s="8" t="s">
        <v>214</v>
      </c>
      <c r="E403" s="8" t="s">
        <v>770</v>
      </c>
      <c r="F403" s="6" t="s">
        <v>274</v>
      </c>
      <c r="G403" s="8" t="s">
        <v>214</v>
      </c>
      <c r="H403" s="6" t="s">
        <v>275</v>
      </c>
      <c r="I403" s="8" t="s">
        <v>399</v>
      </c>
      <c r="L403" s="11">
        <v>100</v>
      </c>
      <c r="M403" s="12"/>
      <c r="N403" s="13">
        <v>16.670000076293999</v>
      </c>
      <c r="Q403" s="8" t="s">
        <v>472</v>
      </c>
      <c r="R403" s="7">
        <v>44484</v>
      </c>
      <c r="S403" s="7">
        <v>44484</v>
      </c>
    </row>
    <row r="404" spans="1:19" s="6" customFormat="1" ht="27.75" customHeight="1" x14ac:dyDescent="0.25">
      <c r="A404" s="6">
        <v>2021</v>
      </c>
      <c r="B404" s="7">
        <v>44378</v>
      </c>
      <c r="C404" s="7">
        <v>44469</v>
      </c>
      <c r="D404" s="8" t="s">
        <v>215</v>
      </c>
      <c r="E404" s="8" t="s">
        <v>771</v>
      </c>
      <c r="F404" s="6" t="s">
        <v>274</v>
      </c>
      <c r="G404" s="8" t="s">
        <v>215</v>
      </c>
      <c r="H404" s="6" t="s">
        <v>275</v>
      </c>
      <c r="I404" s="8" t="s">
        <v>278</v>
      </c>
      <c r="L404" s="11">
        <v>100</v>
      </c>
      <c r="M404" s="12"/>
      <c r="N404" s="13">
        <v>16.670000076293999</v>
      </c>
      <c r="Q404" s="8" t="s">
        <v>472</v>
      </c>
      <c r="R404" s="7">
        <v>44484</v>
      </c>
      <c r="S404" s="7">
        <v>44484</v>
      </c>
    </row>
    <row r="405" spans="1:19" s="6" customFormat="1" ht="27.75" customHeight="1" x14ac:dyDescent="0.25">
      <c r="A405" s="6">
        <v>2021</v>
      </c>
      <c r="B405" s="3">
        <v>44378</v>
      </c>
      <c r="C405" s="7">
        <v>44469</v>
      </c>
      <c r="D405" s="8" t="s">
        <v>1099</v>
      </c>
      <c r="E405" s="8" t="s">
        <v>767</v>
      </c>
      <c r="F405" s="6" t="s">
        <v>274</v>
      </c>
      <c r="G405" s="8" t="s">
        <v>1099</v>
      </c>
      <c r="H405" s="6" t="s">
        <v>275</v>
      </c>
      <c r="I405" s="8" t="s">
        <v>278</v>
      </c>
      <c r="L405" s="11">
        <v>100</v>
      </c>
      <c r="M405" s="12"/>
      <c r="N405" s="13">
        <v>30</v>
      </c>
      <c r="Q405" s="8" t="s">
        <v>472</v>
      </c>
      <c r="R405" s="7">
        <v>44484</v>
      </c>
      <c r="S405" s="7">
        <v>44484</v>
      </c>
    </row>
    <row r="406" spans="1:19" s="6" customFormat="1" ht="27.75" customHeight="1" x14ac:dyDescent="0.25">
      <c r="A406" s="6">
        <v>2021</v>
      </c>
      <c r="B406" s="7">
        <v>44378</v>
      </c>
      <c r="C406" s="7">
        <v>44469</v>
      </c>
      <c r="D406" s="8" t="s">
        <v>212</v>
      </c>
      <c r="E406" s="8" t="s">
        <v>768</v>
      </c>
      <c r="F406" s="6" t="s">
        <v>274</v>
      </c>
      <c r="G406" s="8" t="s">
        <v>212</v>
      </c>
      <c r="H406" s="6" t="s">
        <v>275</v>
      </c>
      <c r="I406" s="8" t="s">
        <v>398</v>
      </c>
      <c r="L406" s="11">
        <v>100</v>
      </c>
      <c r="M406" s="12"/>
      <c r="N406" s="13">
        <v>0</v>
      </c>
      <c r="Q406" s="8" t="s">
        <v>472</v>
      </c>
      <c r="R406" s="7">
        <v>44484</v>
      </c>
      <c r="S406" s="7">
        <v>44484</v>
      </c>
    </row>
    <row r="407" spans="1:19" s="6" customFormat="1" ht="27.75" customHeight="1" x14ac:dyDescent="0.25">
      <c r="A407" s="6">
        <v>2021</v>
      </c>
      <c r="B407" s="3">
        <v>44378</v>
      </c>
      <c r="C407" s="7">
        <v>44469</v>
      </c>
      <c r="D407" s="8" t="s">
        <v>213</v>
      </c>
      <c r="E407" s="8" t="s">
        <v>769</v>
      </c>
      <c r="F407" s="6" t="s">
        <v>274</v>
      </c>
      <c r="G407" s="8" t="s">
        <v>213</v>
      </c>
      <c r="H407" s="6" t="s">
        <v>275</v>
      </c>
      <c r="I407" s="8" t="s">
        <v>296</v>
      </c>
      <c r="L407" s="11">
        <v>100</v>
      </c>
      <c r="M407" s="12"/>
      <c r="N407" s="13">
        <v>0</v>
      </c>
      <c r="Q407" s="8" t="s">
        <v>472</v>
      </c>
      <c r="R407" s="7">
        <v>44484</v>
      </c>
      <c r="S407" s="7">
        <v>44484</v>
      </c>
    </row>
    <row r="408" spans="1:19" s="6" customFormat="1" ht="27.75" customHeight="1" x14ac:dyDescent="0.25">
      <c r="A408" s="6">
        <v>2021</v>
      </c>
      <c r="B408" s="7">
        <v>44378</v>
      </c>
      <c r="C408" s="7">
        <v>44469</v>
      </c>
      <c r="D408" s="8" t="s">
        <v>214</v>
      </c>
      <c r="E408" s="8" t="s">
        <v>770</v>
      </c>
      <c r="F408" s="6" t="s">
        <v>274</v>
      </c>
      <c r="G408" s="8" t="s">
        <v>214</v>
      </c>
      <c r="H408" s="6" t="s">
        <v>275</v>
      </c>
      <c r="I408" s="8" t="s">
        <v>399</v>
      </c>
      <c r="L408" s="11">
        <v>100</v>
      </c>
      <c r="M408" s="12"/>
      <c r="N408" s="13">
        <v>0</v>
      </c>
      <c r="Q408" s="8" t="s">
        <v>472</v>
      </c>
      <c r="R408" s="7">
        <v>44484</v>
      </c>
      <c r="S408" s="7">
        <v>44484</v>
      </c>
    </row>
    <row r="409" spans="1:19" s="6" customFormat="1" ht="27.75" customHeight="1" x14ac:dyDescent="0.25">
      <c r="A409" s="6">
        <v>2021</v>
      </c>
      <c r="B409" s="3">
        <v>44378</v>
      </c>
      <c r="C409" s="7">
        <v>44469</v>
      </c>
      <c r="D409" s="8" t="s">
        <v>215</v>
      </c>
      <c r="E409" s="8" t="s">
        <v>771</v>
      </c>
      <c r="F409" s="6" t="s">
        <v>274</v>
      </c>
      <c r="G409" s="8" t="s">
        <v>215</v>
      </c>
      <c r="H409" s="6" t="s">
        <v>275</v>
      </c>
      <c r="I409" s="8" t="s">
        <v>278</v>
      </c>
      <c r="L409" s="11">
        <v>100</v>
      </c>
      <c r="M409" s="12"/>
      <c r="N409" s="13">
        <v>0</v>
      </c>
      <c r="Q409" s="8" t="s">
        <v>472</v>
      </c>
      <c r="R409" s="7">
        <v>44484</v>
      </c>
      <c r="S409" s="7">
        <v>44484</v>
      </c>
    </row>
    <row r="410" spans="1:19" s="6" customFormat="1" ht="27.75" customHeight="1" x14ac:dyDescent="0.25">
      <c r="A410" s="6">
        <v>2021</v>
      </c>
      <c r="B410" s="7">
        <v>44378</v>
      </c>
      <c r="C410" s="7">
        <v>44469</v>
      </c>
      <c r="D410" s="8" t="s">
        <v>1100</v>
      </c>
      <c r="E410" s="8" t="s">
        <v>767</v>
      </c>
      <c r="F410" s="6" t="s">
        <v>274</v>
      </c>
      <c r="G410" s="8" t="s">
        <v>1100</v>
      </c>
      <c r="H410" s="6" t="s">
        <v>275</v>
      </c>
      <c r="I410" s="8" t="s">
        <v>278</v>
      </c>
      <c r="L410" s="11">
        <v>100</v>
      </c>
      <c r="M410" s="12"/>
      <c r="N410" s="13">
        <v>0</v>
      </c>
      <c r="Q410" s="8" t="s">
        <v>472</v>
      </c>
      <c r="R410" s="7">
        <v>44484</v>
      </c>
      <c r="S410" s="7">
        <v>44484</v>
      </c>
    </row>
    <row r="411" spans="1:19" s="6" customFormat="1" ht="27.75" customHeight="1" x14ac:dyDescent="0.25">
      <c r="A411" s="6">
        <v>2021</v>
      </c>
      <c r="B411" s="3">
        <v>44378</v>
      </c>
      <c r="C411" s="7">
        <v>44469</v>
      </c>
      <c r="D411" s="8" t="s">
        <v>212</v>
      </c>
      <c r="E411" s="8" t="s">
        <v>768</v>
      </c>
      <c r="F411" s="6" t="s">
        <v>274</v>
      </c>
      <c r="G411" s="8" t="s">
        <v>212</v>
      </c>
      <c r="H411" s="6" t="s">
        <v>275</v>
      </c>
      <c r="I411" s="8" t="s">
        <v>398</v>
      </c>
      <c r="L411" s="11">
        <v>100</v>
      </c>
      <c r="M411" s="12"/>
      <c r="N411" s="13">
        <v>0</v>
      </c>
      <c r="Q411" s="8" t="s">
        <v>472</v>
      </c>
      <c r="R411" s="7">
        <v>44484</v>
      </c>
      <c r="S411" s="7">
        <v>44484</v>
      </c>
    </row>
    <row r="412" spans="1:19" s="6" customFormat="1" ht="27.75" customHeight="1" x14ac:dyDescent="0.25">
      <c r="A412" s="6">
        <v>2021</v>
      </c>
      <c r="B412" s="7">
        <v>44378</v>
      </c>
      <c r="C412" s="7">
        <v>44469</v>
      </c>
      <c r="D412" s="8" t="s">
        <v>213</v>
      </c>
      <c r="E412" s="8" t="s">
        <v>769</v>
      </c>
      <c r="F412" s="6" t="s">
        <v>274</v>
      </c>
      <c r="G412" s="8" t="s">
        <v>213</v>
      </c>
      <c r="H412" s="6" t="s">
        <v>275</v>
      </c>
      <c r="I412" s="8" t="s">
        <v>296</v>
      </c>
      <c r="L412" s="11">
        <v>100</v>
      </c>
      <c r="M412" s="12"/>
      <c r="N412" s="13">
        <v>0</v>
      </c>
      <c r="Q412" s="8" t="s">
        <v>472</v>
      </c>
      <c r="R412" s="7">
        <v>44484</v>
      </c>
      <c r="S412" s="7">
        <v>44484</v>
      </c>
    </row>
    <row r="413" spans="1:19" s="6" customFormat="1" ht="27.75" customHeight="1" x14ac:dyDescent="0.25">
      <c r="A413" s="6">
        <v>2021</v>
      </c>
      <c r="B413" s="3">
        <v>44378</v>
      </c>
      <c r="C413" s="7">
        <v>44469</v>
      </c>
      <c r="D413" s="8" t="s">
        <v>214</v>
      </c>
      <c r="E413" s="8" t="s">
        <v>770</v>
      </c>
      <c r="F413" s="6" t="s">
        <v>274</v>
      </c>
      <c r="G413" s="8" t="s">
        <v>214</v>
      </c>
      <c r="H413" s="6" t="s">
        <v>275</v>
      </c>
      <c r="I413" s="8" t="s">
        <v>399</v>
      </c>
      <c r="L413" s="11">
        <v>100</v>
      </c>
      <c r="M413" s="12"/>
      <c r="N413" s="13">
        <v>0</v>
      </c>
      <c r="Q413" s="8" t="s">
        <v>472</v>
      </c>
      <c r="R413" s="7">
        <v>44484</v>
      </c>
      <c r="S413" s="7">
        <v>44484</v>
      </c>
    </row>
    <row r="414" spans="1:19" s="6" customFormat="1" ht="27.75" customHeight="1" x14ac:dyDescent="0.25">
      <c r="A414" s="6">
        <v>2021</v>
      </c>
      <c r="B414" s="7">
        <v>44378</v>
      </c>
      <c r="C414" s="7">
        <v>44469</v>
      </c>
      <c r="D414" s="8" t="s">
        <v>215</v>
      </c>
      <c r="E414" s="8" t="s">
        <v>771</v>
      </c>
      <c r="F414" s="6" t="s">
        <v>274</v>
      </c>
      <c r="G414" s="8" t="s">
        <v>215</v>
      </c>
      <c r="H414" s="6" t="s">
        <v>275</v>
      </c>
      <c r="I414" s="8" t="s">
        <v>278</v>
      </c>
      <c r="L414" s="11">
        <v>100</v>
      </c>
      <c r="M414" s="12"/>
      <c r="N414" s="13">
        <v>0</v>
      </c>
      <c r="Q414" s="8" t="s">
        <v>472</v>
      </c>
      <c r="R414" s="7">
        <v>44484</v>
      </c>
      <c r="S414" s="7">
        <v>44484</v>
      </c>
    </row>
    <row r="415" spans="1:19" s="6" customFormat="1" ht="27.75" customHeight="1" x14ac:dyDescent="0.25">
      <c r="A415" s="6">
        <v>2021</v>
      </c>
      <c r="B415" s="3">
        <v>44378</v>
      </c>
      <c r="C415" s="7">
        <v>44469</v>
      </c>
      <c r="D415" s="8" t="s">
        <v>1101</v>
      </c>
      <c r="E415" s="8" t="s">
        <v>764</v>
      </c>
      <c r="F415" s="6" t="s">
        <v>274</v>
      </c>
      <c r="G415" s="8" t="s">
        <v>1101</v>
      </c>
      <c r="H415" s="6" t="s">
        <v>276</v>
      </c>
      <c r="I415" s="8" t="s">
        <v>395</v>
      </c>
      <c r="L415" s="11">
        <v>14.75</v>
      </c>
      <c r="M415" s="12"/>
      <c r="N415" s="13">
        <v>-85.25</v>
      </c>
      <c r="Q415" s="8" t="s">
        <v>472</v>
      </c>
      <c r="R415" s="7">
        <v>44484</v>
      </c>
      <c r="S415" s="7">
        <v>44484</v>
      </c>
    </row>
    <row r="416" spans="1:19" s="6" customFormat="1" ht="27.75" customHeight="1" x14ac:dyDescent="0.25">
      <c r="A416" s="6">
        <v>2021</v>
      </c>
      <c r="B416" s="7">
        <v>44378</v>
      </c>
      <c r="C416" s="7">
        <v>44469</v>
      </c>
      <c r="D416" s="8" t="s">
        <v>216</v>
      </c>
      <c r="E416" s="8" t="s">
        <v>772</v>
      </c>
      <c r="F416" s="6" t="s">
        <v>274</v>
      </c>
      <c r="G416" s="8" t="s">
        <v>216</v>
      </c>
      <c r="H416" s="6" t="s">
        <v>275</v>
      </c>
      <c r="I416" s="8" t="s">
        <v>400</v>
      </c>
      <c r="L416" s="11">
        <v>100</v>
      </c>
      <c r="M416" s="12"/>
      <c r="N416" s="13">
        <v>0</v>
      </c>
      <c r="Q416" s="8" t="s">
        <v>472</v>
      </c>
      <c r="R416" s="7">
        <v>44484</v>
      </c>
      <c r="S416" s="7">
        <v>44484</v>
      </c>
    </row>
    <row r="417" spans="1:19" s="6" customFormat="1" ht="27.75" customHeight="1" x14ac:dyDescent="0.25">
      <c r="A417" s="6">
        <v>2021</v>
      </c>
      <c r="B417" s="3">
        <v>44378</v>
      </c>
      <c r="C417" s="7">
        <v>44469</v>
      </c>
      <c r="D417" s="8" t="s">
        <v>1102</v>
      </c>
      <c r="E417" s="8" t="s">
        <v>658</v>
      </c>
      <c r="F417" s="6" t="s">
        <v>274</v>
      </c>
      <c r="G417" s="8" t="s">
        <v>1102</v>
      </c>
      <c r="H417" s="6" t="s">
        <v>275</v>
      </c>
      <c r="I417" s="8" t="s">
        <v>316</v>
      </c>
      <c r="L417" s="11">
        <v>100</v>
      </c>
      <c r="M417" s="12"/>
      <c r="N417" s="13">
        <v>360</v>
      </c>
      <c r="Q417" s="8" t="s">
        <v>472</v>
      </c>
      <c r="R417" s="7">
        <v>44484</v>
      </c>
      <c r="S417" s="7">
        <v>44484</v>
      </c>
    </row>
    <row r="418" spans="1:19" s="6" customFormat="1" ht="27.75" customHeight="1" x14ac:dyDescent="0.25">
      <c r="A418" s="6">
        <v>2021</v>
      </c>
      <c r="B418" s="7">
        <v>44378</v>
      </c>
      <c r="C418" s="7">
        <v>44469</v>
      </c>
      <c r="D418" s="8" t="s">
        <v>1103</v>
      </c>
      <c r="E418" s="8" t="s">
        <v>773</v>
      </c>
      <c r="F418" s="6" t="s">
        <v>274</v>
      </c>
      <c r="G418" s="8" t="s">
        <v>1103</v>
      </c>
      <c r="H418" s="6" t="s">
        <v>275</v>
      </c>
      <c r="I418" s="8" t="s">
        <v>362</v>
      </c>
      <c r="L418" s="11">
        <v>100</v>
      </c>
      <c r="M418" s="12"/>
      <c r="N418" s="13">
        <v>50</v>
      </c>
      <c r="Q418" s="8" t="s">
        <v>472</v>
      </c>
      <c r="R418" s="7">
        <v>44484</v>
      </c>
      <c r="S418" s="7">
        <v>44484</v>
      </c>
    </row>
    <row r="419" spans="1:19" s="6" customFormat="1" ht="27.75" customHeight="1" x14ac:dyDescent="0.25">
      <c r="A419" s="6">
        <v>2021</v>
      </c>
      <c r="B419" s="3">
        <v>44378</v>
      </c>
      <c r="C419" s="7">
        <v>44469</v>
      </c>
      <c r="D419" s="8" t="s">
        <v>217</v>
      </c>
      <c r="E419" s="8" t="s">
        <v>774</v>
      </c>
      <c r="F419" s="6" t="s">
        <v>274</v>
      </c>
      <c r="G419" s="8" t="s">
        <v>217</v>
      </c>
      <c r="H419" s="6" t="s">
        <v>275</v>
      </c>
      <c r="I419" s="8" t="s">
        <v>307</v>
      </c>
      <c r="L419" s="11">
        <v>100</v>
      </c>
      <c r="M419" s="12"/>
      <c r="N419" s="13">
        <v>360</v>
      </c>
      <c r="Q419" s="8" t="s">
        <v>472</v>
      </c>
      <c r="R419" s="7">
        <v>44484</v>
      </c>
      <c r="S419" s="7">
        <v>44484</v>
      </c>
    </row>
    <row r="420" spans="1:19" s="6" customFormat="1" ht="27.75" customHeight="1" x14ac:dyDescent="0.25">
      <c r="A420" s="6">
        <v>2021</v>
      </c>
      <c r="B420" s="7">
        <v>44378</v>
      </c>
      <c r="C420" s="7">
        <v>44469</v>
      </c>
      <c r="D420" s="8" t="s">
        <v>1104</v>
      </c>
      <c r="E420" s="8" t="s">
        <v>775</v>
      </c>
      <c r="F420" s="6" t="s">
        <v>274</v>
      </c>
      <c r="G420" s="8" t="s">
        <v>1104</v>
      </c>
      <c r="H420" s="6" t="s">
        <v>275</v>
      </c>
      <c r="I420" s="8" t="s">
        <v>316</v>
      </c>
      <c r="L420" s="11">
        <v>100</v>
      </c>
      <c r="M420" s="12"/>
      <c r="N420" s="13">
        <v>360</v>
      </c>
      <c r="Q420" s="8" t="s">
        <v>472</v>
      </c>
      <c r="R420" s="7">
        <v>44484</v>
      </c>
      <c r="S420" s="7">
        <v>44484</v>
      </c>
    </row>
    <row r="421" spans="1:19" s="6" customFormat="1" ht="27.75" customHeight="1" x14ac:dyDescent="0.25">
      <c r="A421" s="6">
        <v>2021</v>
      </c>
      <c r="B421" s="3">
        <v>44378</v>
      </c>
      <c r="C421" s="7">
        <v>44469</v>
      </c>
      <c r="D421" s="8" t="s">
        <v>1105</v>
      </c>
      <c r="E421" s="8" t="s">
        <v>763</v>
      </c>
      <c r="F421" s="6" t="s">
        <v>274</v>
      </c>
      <c r="G421" s="8" t="s">
        <v>1105</v>
      </c>
      <c r="H421" s="6" t="s">
        <v>276</v>
      </c>
      <c r="I421" s="8" t="s">
        <v>394</v>
      </c>
      <c r="L421" s="11">
        <v>0.51</v>
      </c>
      <c r="M421" s="12"/>
      <c r="N421" s="13">
        <v>-100</v>
      </c>
      <c r="Q421" s="8" t="s">
        <v>472</v>
      </c>
      <c r="R421" s="7">
        <v>44484</v>
      </c>
      <c r="S421" s="7">
        <v>44484</v>
      </c>
    </row>
    <row r="422" spans="1:19" s="6" customFormat="1" ht="27.75" customHeight="1" x14ac:dyDescent="0.25">
      <c r="A422" s="6">
        <v>2021</v>
      </c>
      <c r="B422" s="7">
        <v>44378</v>
      </c>
      <c r="C422" s="7">
        <v>44469</v>
      </c>
      <c r="D422" s="8" t="s">
        <v>218</v>
      </c>
      <c r="E422" s="8" t="s">
        <v>776</v>
      </c>
      <c r="F422" s="6" t="s">
        <v>274</v>
      </c>
      <c r="G422" s="8" t="s">
        <v>218</v>
      </c>
      <c r="H422" s="6" t="s">
        <v>276</v>
      </c>
      <c r="I422" s="8" t="s">
        <v>277</v>
      </c>
      <c r="L422" s="11">
        <v>8.33</v>
      </c>
      <c r="M422" s="12"/>
      <c r="N422" s="13">
        <v>0</v>
      </c>
      <c r="Q422" s="8" t="s">
        <v>472</v>
      </c>
      <c r="R422" s="7">
        <v>44484</v>
      </c>
      <c r="S422" s="7">
        <v>44484</v>
      </c>
    </row>
    <row r="423" spans="1:19" s="6" customFormat="1" ht="27.75" customHeight="1" x14ac:dyDescent="0.25">
      <c r="A423" s="6">
        <v>2021</v>
      </c>
      <c r="B423" s="3">
        <v>44378</v>
      </c>
      <c r="C423" s="7">
        <v>44469</v>
      </c>
      <c r="D423" s="8" t="s">
        <v>218</v>
      </c>
      <c r="E423" s="8" t="s">
        <v>777</v>
      </c>
      <c r="F423" s="6" t="s">
        <v>274</v>
      </c>
      <c r="G423" s="8" t="s">
        <v>218</v>
      </c>
      <c r="H423" s="6" t="s">
        <v>276</v>
      </c>
      <c r="I423" s="8" t="s">
        <v>277</v>
      </c>
      <c r="L423" s="11">
        <v>2.86</v>
      </c>
      <c r="M423" s="12"/>
      <c r="N423" s="13">
        <v>-82.860000610352003</v>
      </c>
      <c r="Q423" s="8" t="s">
        <v>472</v>
      </c>
      <c r="R423" s="7">
        <v>44484</v>
      </c>
      <c r="S423" s="7">
        <v>44484</v>
      </c>
    </row>
    <row r="424" spans="1:19" s="6" customFormat="1" ht="27.75" customHeight="1" x14ac:dyDescent="0.25">
      <c r="A424" s="6">
        <v>2021</v>
      </c>
      <c r="B424" s="7">
        <v>44378</v>
      </c>
      <c r="C424" s="7">
        <v>44469</v>
      </c>
      <c r="D424" s="8" t="s">
        <v>1106</v>
      </c>
      <c r="E424" s="8" t="s">
        <v>778</v>
      </c>
      <c r="F424" s="6" t="s">
        <v>274</v>
      </c>
      <c r="G424" s="8" t="s">
        <v>1106</v>
      </c>
      <c r="H424" s="6" t="s">
        <v>275</v>
      </c>
      <c r="I424" s="8" t="s">
        <v>282</v>
      </c>
      <c r="L424" s="11">
        <v>83.33</v>
      </c>
      <c r="M424" s="12"/>
      <c r="N424" s="13">
        <v>91.669998168945</v>
      </c>
      <c r="Q424" s="8" t="s">
        <v>472</v>
      </c>
      <c r="R424" s="7">
        <v>44484</v>
      </c>
      <c r="S424" s="7">
        <v>44484</v>
      </c>
    </row>
    <row r="425" spans="1:19" s="6" customFormat="1" ht="27.75" customHeight="1" x14ac:dyDescent="0.25">
      <c r="A425" s="6">
        <v>2021</v>
      </c>
      <c r="B425" s="3">
        <v>44378</v>
      </c>
      <c r="C425" s="7">
        <v>44469</v>
      </c>
      <c r="D425" s="8" t="s">
        <v>1107</v>
      </c>
      <c r="E425" s="8" t="s">
        <v>1251</v>
      </c>
      <c r="F425" s="6" t="s">
        <v>274</v>
      </c>
      <c r="G425" s="8" t="s">
        <v>1107</v>
      </c>
      <c r="H425" s="6" t="s">
        <v>275</v>
      </c>
      <c r="I425" s="8" t="s">
        <v>283</v>
      </c>
      <c r="L425" s="11">
        <v>100</v>
      </c>
      <c r="M425" s="12"/>
      <c r="N425" s="13">
        <v>100</v>
      </c>
      <c r="Q425" s="8" t="s">
        <v>472</v>
      </c>
      <c r="R425" s="7">
        <v>44484</v>
      </c>
      <c r="S425" s="7">
        <v>44484</v>
      </c>
    </row>
    <row r="426" spans="1:19" s="6" customFormat="1" ht="27.75" customHeight="1" x14ac:dyDescent="0.25">
      <c r="A426" s="6">
        <v>2021</v>
      </c>
      <c r="B426" s="7">
        <v>44378</v>
      </c>
      <c r="C426" s="7">
        <v>44469</v>
      </c>
      <c r="D426" s="8" t="s">
        <v>1108</v>
      </c>
      <c r="E426" s="8" t="s">
        <v>778</v>
      </c>
      <c r="F426" s="6" t="s">
        <v>274</v>
      </c>
      <c r="G426" s="8" t="s">
        <v>1108</v>
      </c>
      <c r="H426" s="6" t="s">
        <v>275</v>
      </c>
      <c r="I426" s="8" t="s">
        <v>282</v>
      </c>
      <c r="L426" s="11">
        <v>83.33</v>
      </c>
      <c r="M426" s="12"/>
      <c r="N426" s="13">
        <v>91.669998168945</v>
      </c>
      <c r="Q426" s="8" t="s">
        <v>472</v>
      </c>
      <c r="R426" s="7">
        <v>44484</v>
      </c>
      <c r="S426" s="7">
        <v>44484</v>
      </c>
    </row>
    <row r="427" spans="1:19" s="6" customFormat="1" ht="27.75" customHeight="1" x14ac:dyDescent="0.25">
      <c r="A427" s="6">
        <v>2021</v>
      </c>
      <c r="B427" s="3">
        <v>44378</v>
      </c>
      <c r="C427" s="7">
        <v>44469</v>
      </c>
      <c r="D427" s="8" t="s">
        <v>1109</v>
      </c>
      <c r="E427" s="8" t="s">
        <v>779</v>
      </c>
      <c r="F427" s="6" t="s">
        <v>274</v>
      </c>
      <c r="G427" s="8" t="s">
        <v>1109</v>
      </c>
      <c r="H427" s="6" t="s">
        <v>275</v>
      </c>
      <c r="I427" s="8" t="s">
        <v>278</v>
      </c>
      <c r="L427" s="11">
        <v>100</v>
      </c>
      <c r="M427" s="12"/>
      <c r="N427" s="13">
        <v>0</v>
      </c>
      <c r="Q427" s="8" t="s">
        <v>472</v>
      </c>
      <c r="R427" s="7">
        <v>44484</v>
      </c>
      <c r="S427" s="7">
        <v>44484</v>
      </c>
    </row>
    <row r="428" spans="1:19" s="6" customFormat="1" ht="27.75" customHeight="1" x14ac:dyDescent="0.25">
      <c r="A428" s="6">
        <v>2021</v>
      </c>
      <c r="B428" s="7">
        <v>44378</v>
      </c>
      <c r="C428" s="7">
        <v>44469</v>
      </c>
      <c r="D428" s="8" t="s">
        <v>1110</v>
      </c>
      <c r="E428" s="8" t="s">
        <v>1252</v>
      </c>
      <c r="F428" s="6" t="s">
        <v>274</v>
      </c>
      <c r="G428" s="8" t="s">
        <v>1110</v>
      </c>
      <c r="H428" s="6" t="s">
        <v>275</v>
      </c>
      <c r="I428" s="8" t="s">
        <v>283</v>
      </c>
      <c r="L428" s="11">
        <v>100</v>
      </c>
      <c r="M428" s="12"/>
      <c r="N428" s="13">
        <v>100</v>
      </c>
      <c r="Q428" s="8" t="s">
        <v>472</v>
      </c>
      <c r="R428" s="7">
        <v>44484</v>
      </c>
      <c r="S428" s="7">
        <v>44484</v>
      </c>
    </row>
    <row r="429" spans="1:19" s="6" customFormat="1" ht="27.75" customHeight="1" x14ac:dyDescent="0.25">
      <c r="A429" s="6">
        <v>2021</v>
      </c>
      <c r="B429" s="3">
        <v>44378</v>
      </c>
      <c r="C429" s="7">
        <v>44469</v>
      </c>
      <c r="D429" s="8" t="s">
        <v>219</v>
      </c>
      <c r="E429" s="8" t="s">
        <v>780</v>
      </c>
      <c r="F429" s="6" t="s">
        <v>274</v>
      </c>
      <c r="G429" s="8" t="s">
        <v>219</v>
      </c>
      <c r="H429" s="6" t="s">
        <v>275</v>
      </c>
      <c r="I429" s="8" t="s">
        <v>283</v>
      </c>
      <c r="L429" s="11">
        <v>100</v>
      </c>
      <c r="M429" s="12"/>
      <c r="N429" s="13">
        <v>100</v>
      </c>
      <c r="Q429" s="8" t="s">
        <v>472</v>
      </c>
      <c r="R429" s="7">
        <v>44484</v>
      </c>
      <c r="S429" s="7">
        <v>44484</v>
      </c>
    </row>
    <row r="430" spans="1:19" s="6" customFormat="1" ht="27.75" customHeight="1" x14ac:dyDescent="0.25">
      <c r="A430" s="6">
        <v>2021</v>
      </c>
      <c r="B430" s="7">
        <v>44378</v>
      </c>
      <c r="C430" s="7">
        <v>44469</v>
      </c>
      <c r="D430" s="8" t="s">
        <v>220</v>
      </c>
      <c r="E430" s="8" t="s">
        <v>781</v>
      </c>
      <c r="F430" s="6" t="s">
        <v>274</v>
      </c>
      <c r="G430" s="8" t="s">
        <v>220</v>
      </c>
      <c r="H430" s="6" t="s">
        <v>275</v>
      </c>
      <c r="I430" s="8" t="s">
        <v>283</v>
      </c>
      <c r="L430" s="11">
        <v>60</v>
      </c>
      <c r="M430" s="12"/>
      <c r="N430" s="13">
        <v>0</v>
      </c>
      <c r="Q430" s="8" t="s">
        <v>472</v>
      </c>
      <c r="R430" s="7">
        <v>44484</v>
      </c>
      <c r="S430" s="7">
        <v>44484</v>
      </c>
    </row>
    <row r="431" spans="1:19" s="6" customFormat="1" ht="27.75" customHeight="1" x14ac:dyDescent="0.25">
      <c r="A431" s="6">
        <v>2021</v>
      </c>
      <c r="B431" s="3">
        <v>44378</v>
      </c>
      <c r="C431" s="7">
        <v>44469</v>
      </c>
      <c r="D431" s="8" t="s">
        <v>1111</v>
      </c>
      <c r="E431" s="8" t="s">
        <v>782</v>
      </c>
      <c r="F431" s="6" t="s">
        <v>274</v>
      </c>
      <c r="G431" s="8" t="s">
        <v>1111</v>
      </c>
      <c r="H431" s="6" t="s">
        <v>275</v>
      </c>
      <c r="I431" s="8" t="s">
        <v>283</v>
      </c>
      <c r="L431" s="11">
        <v>100</v>
      </c>
      <c r="M431" s="12"/>
      <c r="N431" s="13">
        <v>25</v>
      </c>
      <c r="Q431" s="8" t="s">
        <v>472</v>
      </c>
      <c r="R431" s="7">
        <v>44484</v>
      </c>
      <c r="S431" s="7">
        <v>44484</v>
      </c>
    </row>
    <row r="432" spans="1:19" s="6" customFormat="1" ht="27.75" customHeight="1" x14ac:dyDescent="0.25">
      <c r="A432" s="6">
        <v>2021</v>
      </c>
      <c r="B432" s="7">
        <v>44378</v>
      </c>
      <c r="C432" s="7">
        <v>44469</v>
      </c>
      <c r="D432" s="8" t="s">
        <v>1112</v>
      </c>
      <c r="E432" s="8" t="s">
        <v>783</v>
      </c>
      <c r="F432" s="6" t="s">
        <v>274</v>
      </c>
      <c r="G432" s="8" t="s">
        <v>1112</v>
      </c>
      <c r="H432" s="6" t="s">
        <v>275</v>
      </c>
      <c r="I432" s="8" t="s">
        <v>283</v>
      </c>
      <c r="L432" s="11">
        <v>100</v>
      </c>
      <c r="M432" s="12"/>
      <c r="N432" s="13">
        <v>75</v>
      </c>
      <c r="Q432" s="8" t="s">
        <v>472</v>
      </c>
      <c r="R432" s="7">
        <v>44484</v>
      </c>
      <c r="S432" s="7">
        <v>44484</v>
      </c>
    </row>
    <row r="433" spans="1:19" s="6" customFormat="1" ht="27.75" customHeight="1" x14ac:dyDescent="0.25">
      <c r="A433" s="6">
        <v>2021</v>
      </c>
      <c r="B433" s="3">
        <v>44378</v>
      </c>
      <c r="C433" s="7">
        <v>44469</v>
      </c>
      <c r="D433" s="8" t="s">
        <v>1113</v>
      </c>
      <c r="E433" s="8" t="s">
        <v>784</v>
      </c>
      <c r="F433" s="6" t="s">
        <v>274</v>
      </c>
      <c r="G433" s="8" t="s">
        <v>1113</v>
      </c>
      <c r="H433" s="6" t="s">
        <v>276</v>
      </c>
      <c r="I433" s="8" t="s">
        <v>401</v>
      </c>
      <c r="L433" s="11">
        <v>1.06</v>
      </c>
      <c r="M433" s="12"/>
      <c r="N433" s="13">
        <v>0</v>
      </c>
      <c r="Q433" s="8" t="s">
        <v>473</v>
      </c>
      <c r="R433" s="7">
        <v>44484</v>
      </c>
      <c r="S433" s="7">
        <v>44484</v>
      </c>
    </row>
    <row r="434" spans="1:19" s="6" customFormat="1" ht="27.75" customHeight="1" x14ac:dyDescent="0.25">
      <c r="A434" s="6">
        <v>2021</v>
      </c>
      <c r="B434" s="7">
        <v>44378</v>
      </c>
      <c r="C434" s="7">
        <v>44469</v>
      </c>
      <c r="D434" s="8" t="s">
        <v>1113</v>
      </c>
      <c r="E434" s="8" t="s">
        <v>785</v>
      </c>
      <c r="F434" s="6" t="s">
        <v>274</v>
      </c>
      <c r="G434" s="8" t="s">
        <v>1113</v>
      </c>
      <c r="H434" s="6" t="s">
        <v>276</v>
      </c>
      <c r="I434" s="8" t="s">
        <v>402</v>
      </c>
      <c r="L434" s="11">
        <v>0.15</v>
      </c>
      <c r="M434" s="12"/>
      <c r="N434" s="13">
        <v>0</v>
      </c>
      <c r="Q434" s="8" t="s">
        <v>473</v>
      </c>
      <c r="R434" s="7">
        <v>44484</v>
      </c>
      <c r="S434" s="7">
        <v>44484</v>
      </c>
    </row>
    <row r="435" spans="1:19" s="6" customFormat="1" ht="27.75" customHeight="1" x14ac:dyDescent="0.25">
      <c r="A435" s="6">
        <v>2021</v>
      </c>
      <c r="B435" s="3">
        <v>44378</v>
      </c>
      <c r="C435" s="7">
        <v>44469</v>
      </c>
      <c r="D435" s="8" t="s">
        <v>221</v>
      </c>
      <c r="E435" s="8" t="s">
        <v>786</v>
      </c>
      <c r="F435" s="6" t="s">
        <v>274</v>
      </c>
      <c r="G435" s="8" t="s">
        <v>221</v>
      </c>
      <c r="H435" s="6" t="s">
        <v>275</v>
      </c>
      <c r="I435" s="8" t="s">
        <v>403</v>
      </c>
      <c r="L435" s="11">
        <v>57.92</v>
      </c>
      <c r="M435" s="12"/>
      <c r="N435" s="13">
        <v>83.779998779297003</v>
      </c>
      <c r="Q435" s="8" t="s">
        <v>473</v>
      </c>
      <c r="R435" s="7">
        <v>44484</v>
      </c>
      <c r="S435" s="7">
        <v>44484</v>
      </c>
    </row>
    <row r="436" spans="1:19" s="6" customFormat="1" ht="27.75" customHeight="1" x14ac:dyDescent="0.25">
      <c r="A436" s="6">
        <v>2021</v>
      </c>
      <c r="B436" s="7">
        <v>44378</v>
      </c>
      <c r="C436" s="7">
        <v>44469</v>
      </c>
      <c r="D436" s="8" t="s">
        <v>1114</v>
      </c>
      <c r="E436" s="8" t="s">
        <v>787</v>
      </c>
      <c r="F436" s="6" t="s">
        <v>274</v>
      </c>
      <c r="G436" s="8" t="s">
        <v>1114</v>
      </c>
      <c r="H436" s="6" t="s">
        <v>275</v>
      </c>
      <c r="I436" s="8" t="s">
        <v>404</v>
      </c>
      <c r="L436" s="11">
        <v>86.21</v>
      </c>
      <c r="M436" s="12"/>
      <c r="N436" s="13">
        <v>17.239999771118001</v>
      </c>
      <c r="Q436" s="8" t="s">
        <v>473</v>
      </c>
      <c r="R436" s="7">
        <v>44484</v>
      </c>
      <c r="S436" s="7">
        <v>44484</v>
      </c>
    </row>
    <row r="437" spans="1:19" s="6" customFormat="1" ht="27.75" customHeight="1" x14ac:dyDescent="0.25">
      <c r="A437" s="6">
        <v>2021</v>
      </c>
      <c r="B437" s="3">
        <v>44378</v>
      </c>
      <c r="C437" s="7">
        <v>44469</v>
      </c>
      <c r="D437" s="8" t="s">
        <v>222</v>
      </c>
      <c r="E437" s="8" t="s">
        <v>788</v>
      </c>
      <c r="F437" s="6" t="s">
        <v>274</v>
      </c>
      <c r="G437" s="8" t="s">
        <v>222</v>
      </c>
      <c r="H437" s="6" t="s">
        <v>275</v>
      </c>
      <c r="I437" s="8" t="s">
        <v>323</v>
      </c>
      <c r="L437" s="11">
        <v>100</v>
      </c>
      <c r="M437" s="12"/>
      <c r="N437" s="13">
        <v>100</v>
      </c>
      <c r="Q437" s="8" t="s">
        <v>473</v>
      </c>
      <c r="R437" s="7">
        <v>44484</v>
      </c>
      <c r="S437" s="7">
        <v>44484</v>
      </c>
    </row>
    <row r="438" spans="1:19" s="6" customFormat="1" ht="27.75" customHeight="1" x14ac:dyDescent="0.25">
      <c r="A438" s="6">
        <v>2021</v>
      </c>
      <c r="B438" s="7">
        <v>44378</v>
      </c>
      <c r="C438" s="7">
        <v>44469</v>
      </c>
      <c r="D438" s="8" t="s">
        <v>1115</v>
      </c>
      <c r="E438" s="8" t="s">
        <v>789</v>
      </c>
      <c r="F438" s="6" t="s">
        <v>274</v>
      </c>
      <c r="G438" s="8" t="s">
        <v>1115</v>
      </c>
      <c r="H438" s="6" t="s">
        <v>275</v>
      </c>
      <c r="I438" s="8" t="s">
        <v>326</v>
      </c>
      <c r="L438" s="11">
        <v>83.33</v>
      </c>
      <c r="M438" s="12"/>
      <c r="N438" s="13">
        <v>23.959999084473001</v>
      </c>
      <c r="Q438" s="8" t="s">
        <v>473</v>
      </c>
      <c r="R438" s="7">
        <v>44484</v>
      </c>
      <c r="S438" s="7">
        <v>44484</v>
      </c>
    </row>
    <row r="439" spans="1:19" s="6" customFormat="1" ht="27.75" customHeight="1" x14ac:dyDescent="0.25">
      <c r="A439" s="6">
        <v>2021</v>
      </c>
      <c r="B439" s="3">
        <v>44378</v>
      </c>
      <c r="C439" s="7">
        <v>44469</v>
      </c>
      <c r="D439" s="8" t="s">
        <v>223</v>
      </c>
      <c r="E439" s="8" t="s">
        <v>790</v>
      </c>
      <c r="F439" s="6" t="s">
        <v>274</v>
      </c>
      <c r="G439" s="8" t="s">
        <v>223</v>
      </c>
      <c r="H439" s="6" t="s">
        <v>275</v>
      </c>
      <c r="I439" s="8" t="s">
        <v>405</v>
      </c>
      <c r="L439" s="11">
        <v>83.33</v>
      </c>
      <c r="M439" s="12"/>
      <c r="N439" s="13">
        <v>19.790000915526999</v>
      </c>
      <c r="Q439" s="8" t="s">
        <v>473</v>
      </c>
      <c r="R439" s="7">
        <v>44484</v>
      </c>
      <c r="S439" s="7">
        <v>44484</v>
      </c>
    </row>
    <row r="440" spans="1:19" s="6" customFormat="1" ht="27.75" customHeight="1" x14ac:dyDescent="0.25">
      <c r="A440" s="6">
        <v>2021</v>
      </c>
      <c r="B440" s="7">
        <v>44378</v>
      </c>
      <c r="C440" s="7">
        <v>44469</v>
      </c>
      <c r="D440" s="8" t="s">
        <v>1114</v>
      </c>
      <c r="E440" s="8" t="s">
        <v>791</v>
      </c>
      <c r="F440" s="6" t="s">
        <v>274</v>
      </c>
      <c r="G440" s="8" t="s">
        <v>1114</v>
      </c>
      <c r="H440" s="6" t="s">
        <v>275</v>
      </c>
      <c r="I440" s="8" t="s">
        <v>405</v>
      </c>
      <c r="L440" s="11">
        <v>83.33</v>
      </c>
      <c r="M440" s="12"/>
      <c r="N440" s="13">
        <v>44.439998626708999</v>
      </c>
      <c r="Q440" s="8" t="s">
        <v>473</v>
      </c>
      <c r="R440" s="7">
        <v>44484</v>
      </c>
      <c r="S440" s="7">
        <v>44484</v>
      </c>
    </row>
    <row r="441" spans="1:19" s="6" customFormat="1" ht="27.75" customHeight="1" x14ac:dyDescent="0.25">
      <c r="A441" s="6">
        <v>2021</v>
      </c>
      <c r="B441" s="3">
        <v>44378</v>
      </c>
      <c r="C441" s="7">
        <v>44469</v>
      </c>
      <c r="D441" s="8" t="s">
        <v>1116</v>
      </c>
      <c r="E441" s="8" t="s">
        <v>792</v>
      </c>
      <c r="F441" s="6" t="s">
        <v>274</v>
      </c>
      <c r="G441" s="8" t="s">
        <v>1116</v>
      </c>
      <c r="H441" s="6" t="s">
        <v>275</v>
      </c>
      <c r="I441" s="8" t="s">
        <v>404</v>
      </c>
      <c r="L441" s="11">
        <v>90</v>
      </c>
      <c r="M441" s="12"/>
      <c r="N441" s="13">
        <v>153.33000183105</v>
      </c>
      <c r="Q441" s="8" t="s">
        <v>473</v>
      </c>
      <c r="R441" s="7">
        <v>44484</v>
      </c>
      <c r="S441" s="7">
        <v>44484</v>
      </c>
    </row>
    <row r="442" spans="1:19" s="6" customFormat="1" ht="27.75" customHeight="1" x14ac:dyDescent="0.25">
      <c r="A442" s="6">
        <v>2021</v>
      </c>
      <c r="B442" s="7">
        <v>44378</v>
      </c>
      <c r="C442" s="7">
        <v>44469</v>
      </c>
      <c r="D442" s="8" t="s">
        <v>224</v>
      </c>
      <c r="E442" s="8" t="s">
        <v>793</v>
      </c>
      <c r="F442" s="6" t="s">
        <v>274</v>
      </c>
      <c r="G442" s="8" t="s">
        <v>224</v>
      </c>
      <c r="H442" s="6" t="s">
        <v>275</v>
      </c>
      <c r="I442" s="8" t="s">
        <v>323</v>
      </c>
      <c r="L442" s="11">
        <v>100</v>
      </c>
      <c r="M442" s="12"/>
      <c r="N442" s="13">
        <v>100</v>
      </c>
      <c r="Q442" s="8" t="s">
        <v>473</v>
      </c>
      <c r="R442" s="7">
        <v>44484</v>
      </c>
      <c r="S442" s="7">
        <v>44484</v>
      </c>
    </row>
    <row r="443" spans="1:19" s="6" customFormat="1" ht="27.75" customHeight="1" x14ac:dyDescent="0.25">
      <c r="A443" s="6">
        <v>2021</v>
      </c>
      <c r="B443" s="3">
        <v>44378</v>
      </c>
      <c r="C443" s="7">
        <v>44469</v>
      </c>
      <c r="D443" s="8" t="s">
        <v>1115</v>
      </c>
      <c r="E443" s="8" t="s">
        <v>1253</v>
      </c>
      <c r="F443" s="6" t="s">
        <v>274</v>
      </c>
      <c r="G443" s="8" t="s">
        <v>1115</v>
      </c>
      <c r="H443" s="6" t="s">
        <v>275</v>
      </c>
      <c r="I443" s="8" t="s">
        <v>326</v>
      </c>
      <c r="L443" s="11">
        <v>66.67</v>
      </c>
      <c r="M443" s="12"/>
      <c r="N443" s="13">
        <v>133.33000183105</v>
      </c>
      <c r="Q443" s="8" t="s">
        <v>473</v>
      </c>
      <c r="R443" s="7">
        <v>44484</v>
      </c>
      <c r="S443" s="7">
        <v>44484</v>
      </c>
    </row>
    <row r="444" spans="1:19" s="6" customFormat="1" ht="27.75" customHeight="1" x14ac:dyDescent="0.25">
      <c r="A444" s="6">
        <v>2021</v>
      </c>
      <c r="B444" s="7">
        <v>44378</v>
      </c>
      <c r="C444" s="7">
        <v>44469</v>
      </c>
      <c r="D444" s="8" t="s">
        <v>223</v>
      </c>
      <c r="E444" s="8" t="s">
        <v>790</v>
      </c>
      <c r="F444" s="6" t="s">
        <v>274</v>
      </c>
      <c r="G444" s="8" t="s">
        <v>223</v>
      </c>
      <c r="H444" s="6" t="s">
        <v>275</v>
      </c>
      <c r="I444" s="8" t="s">
        <v>405</v>
      </c>
      <c r="L444" s="11">
        <v>66.67</v>
      </c>
      <c r="M444" s="12"/>
      <c r="N444" s="13">
        <v>100</v>
      </c>
      <c r="Q444" s="8" t="s">
        <v>473</v>
      </c>
      <c r="R444" s="7">
        <v>44484</v>
      </c>
      <c r="S444" s="7">
        <v>44484</v>
      </c>
    </row>
    <row r="445" spans="1:19" s="6" customFormat="1" ht="27.75" customHeight="1" x14ac:dyDescent="0.25">
      <c r="A445" s="6">
        <v>2021</v>
      </c>
      <c r="B445" s="3">
        <v>44378</v>
      </c>
      <c r="C445" s="7">
        <v>44469</v>
      </c>
      <c r="D445" s="8" t="s">
        <v>1117</v>
      </c>
      <c r="E445" s="8" t="s">
        <v>794</v>
      </c>
      <c r="F445" s="6" t="s">
        <v>274</v>
      </c>
      <c r="G445" s="8" t="s">
        <v>1117</v>
      </c>
      <c r="H445" s="6" t="s">
        <v>275</v>
      </c>
      <c r="I445" s="8" t="s">
        <v>278</v>
      </c>
      <c r="L445" s="11">
        <v>80.650000000000006</v>
      </c>
      <c r="M445" s="12"/>
      <c r="N445" s="13">
        <v>120.55999755859</v>
      </c>
      <c r="Q445" s="8" t="s">
        <v>473</v>
      </c>
      <c r="R445" s="7">
        <v>44484</v>
      </c>
      <c r="S445" s="7">
        <v>44484</v>
      </c>
    </row>
    <row r="446" spans="1:19" s="6" customFormat="1" ht="27.75" customHeight="1" x14ac:dyDescent="0.25">
      <c r="A446" s="6">
        <v>2021</v>
      </c>
      <c r="B446" s="7">
        <v>44378</v>
      </c>
      <c r="C446" s="7">
        <v>44469</v>
      </c>
      <c r="D446" s="8" t="s">
        <v>225</v>
      </c>
      <c r="E446" s="8" t="s">
        <v>795</v>
      </c>
      <c r="F446" s="6" t="s">
        <v>274</v>
      </c>
      <c r="G446" s="8" t="s">
        <v>225</v>
      </c>
      <c r="H446" s="6" t="s">
        <v>275</v>
      </c>
      <c r="I446" s="8" t="s">
        <v>279</v>
      </c>
      <c r="L446" s="11">
        <v>80.650000000000006</v>
      </c>
      <c r="M446" s="12"/>
      <c r="N446" s="13">
        <v>120.55999755859</v>
      </c>
      <c r="Q446" s="8" t="s">
        <v>473</v>
      </c>
      <c r="R446" s="7">
        <v>44484</v>
      </c>
      <c r="S446" s="7">
        <v>44484</v>
      </c>
    </row>
    <row r="447" spans="1:19" s="6" customFormat="1" ht="27.75" customHeight="1" x14ac:dyDescent="0.25">
      <c r="A447" s="6">
        <v>2021</v>
      </c>
      <c r="B447" s="3">
        <v>44378</v>
      </c>
      <c r="C447" s="7">
        <v>44469</v>
      </c>
      <c r="D447" s="8" t="s">
        <v>58</v>
      </c>
      <c r="E447" s="8" t="s">
        <v>771</v>
      </c>
      <c r="F447" s="6" t="s">
        <v>274</v>
      </c>
      <c r="G447" s="8" t="s">
        <v>58</v>
      </c>
      <c r="H447" s="6" t="s">
        <v>275</v>
      </c>
      <c r="I447" s="8" t="s">
        <v>278</v>
      </c>
      <c r="L447" s="11">
        <v>80.650000000000006</v>
      </c>
      <c r="M447" s="12"/>
      <c r="N447" s="13">
        <v>108.87000274658</v>
      </c>
      <c r="Q447" s="8" t="s">
        <v>473</v>
      </c>
      <c r="R447" s="7">
        <v>44484</v>
      </c>
      <c r="S447" s="7">
        <v>44484</v>
      </c>
    </row>
    <row r="448" spans="1:19" s="6" customFormat="1" ht="27.75" customHeight="1" x14ac:dyDescent="0.25">
      <c r="A448" s="6">
        <v>2021</v>
      </c>
      <c r="B448" s="7">
        <v>44378</v>
      </c>
      <c r="C448" s="7">
        <v>44469</v>
      </c>
      <c r="D448" s="8" t="s">
        <v>1118</v>
      </c>
      <c r="E448" s="8" t="s">
        <v>796</v>
      </c>
      <c r="F448" s="6" t="s">
        <v>274</v>
      </c>
      <c r="G448" s="8" t="s">
        <v>1118</v>
      </c>
      <c r="H448" s="6" t="s">
        <v>275</v>
      </c>
      <c r="I448" s="8" t="s">
        <v>403</v>
      </c>
      <c r="L448" s="11">
        <v>80</v>
      </c>
      <c r="M448" s="12"/>
      <c r="N448" s="13">
        <v>46</v>
      </c>
      <c r="Q448" s="8" t="s">
        <v>473</v>
      </c>
      <c r="R448" s="7">
        <v>44484</v>
      </c>
      <c r="S448" s="7">
        <v>44484</v>
      </c>
    </row>
    <row r="449" spans="1:19" s="6" customFormat="1" ht="27.75" customHeight="1" x14ac:dyDescent="0.25">
      <c r="A449" s="6">
        <v>2021</v>
      </c>
      <c r="B449" s="3">
        <v>44378</v>
      </c>
      <c r="C449" s="7">
        <v>44469</v>
      </c>
      <c r="D449" s="8" t="s">
        <v>217</v>
      </c>
      <c r="E449" s="8" t="s">
        <v>797</v>
      </c>
      <c r="F449" s="6" t="s">
        <v>274</v>
      </c>
      <c r="G449" s="8" t="s">
        <v>217</v>
      </c>
      <c r="H449" s="6" t="s">
        <v>275</v>
      </c>
      <c r="I449" s="8" t="s">
        <v>307</v>
      </c>
      <c r="L449" s="11">
        <v>71.430000000000007</v>
      </c>
      <c r="M449" s="12"/>
      <c r="N449" s="13">
        <v>71.430000305175994</v>
      </c>
      <c r="Q449" s="8" t="s">
        <v>473</v>
      </c>
      <c r="R449" s="7">
        <v>44484</v>
      </c>
      <c r="S449" s="7">
        <v>44484</v>
      </c>
    </row>
    <row r="450" spans="1:19" s="6" customFormat="1" ht="27.75" customHeight="1" x14ac:dyDescent="0.25">
      <c r="A450" s="6">
        <v>2021</v>
      </c>
      <c r="B450" s="7">
        <v>44378</v>
      </c>
      <c r="C450" s="7">
        <v>44469</v>
      </c>
      <c r="D450" s="8" t="s">
        <v>226</v>
      </c>
      <c r="E450" s="8" t="s">
        <v>658</v>
      </c>
      <c r="F450" s="6" t="s">
        <v>274</v>
      </c>
      <c r="G450" s="8" t="s">
        <v>226</v>
      </c>
      <c r="H450" s="6" t="s">
        <v>275</v>
      </c>
      <c r="I450" s="8" t="s">
        <v>316</v>
      </c>
      <c r="L450" s="11">
        <v>71.430000000000007</v>
      </c>
      <c r="M450" s="12"/>
      <c r="N450" s="13">
        <v>142.86000061035</v>
      </c>
      <c r="Q450" s="8" t="s">
        <v>473</v>
      </c>
      <c r="R450" s="7">
        <v>44484</v>
      </c>
      <c r="S450" s="7">
        <v>44484</v>
      </c>
    </row>
    <row r="451" spans="1:19" s="6" customFormat="1" ht="27.75" customHeight="1" x14ac:dyDescent="0.25">
      <c r="A451" s="6">
        <v>2021</v>
      </c>
      <c r="B451" s="3">
        <v>44378</v>
      </c>
      <c r="C451" s="7">
        <v>44469</v>
      </c>
      <c r="D451" s="8" t="s">
        <v>1119</v>
      </c>
      <c r="E451" s="8" t="s">
        <v>571</v>
      </c>
      <c r="F451" s="6" t="s">
        <v>274</v>
      </c>
      <c r="G451" s="8" t="s">
        <v>1119</v>
      </c>
      <c r="H451" s="6" t="s">
        <v>275</v>
      </c>
      <c r="I451" s="8" t="s">
        <v>406</v>
      </c>
      <c r="L451" s="11">
        <v>75.760000000000005</v>
      </c>
      <c r="M451" s="12"/>
      <c r="N451" s="13">
        <v>6.0599999427795002</v>
      </c>
      <c r="Q451" s="8" t="s">
        <v>473</v>
      </c>
      <c r="R451" s="7">
        <v>44484</v>
      </c>
      <c r="S451" s="7">
        <v>44484</v>
      </c>
    </row>
    <row r="452" spans="1:19" s="6" customFormat="1" ht="27.75" customHeight="1" x14ac:dyDescent="0.25">
      <c r="A452" s="6">
        <v>2021</v>
      </c>
      <c r="B452" s="7">
        <v>44378</v>
      </c>
      <c r="C452" s="7">
        <v>44469</v>
      </c>
      <c r="D452" s="8" t="s">
        <v>1120</v>
      </c>
      <c r="E452" s="8" t="s">
        <v>795</v>
      </c>
      <c r="F452" s="6" t="s">
        <v>274</v>
      </c>
      <c r="G452" s="8" t="s">
        <v>1120</v>
      </c>
      <c r="H452" s="6" t="s">
        <v>275</v>
      </c>
      <c r="I452" s="8" t="s">
        <v>279</v>
      </c>
      <c r="L452" s="11">
        <v>75.760000000000005</v>
      </c>
      <c r="M452" s="12"/>
      <c r="N452" s="13">
        <v>6.0599999427795002</v>
      </c>
      <c r="Q452" s="8" t="s">
        <v>473</v>
      </c>
      <c r="R452" s="7">
        <v>44484</v>
      </c>
      <c r="S452" s="7">
        <v>44484</v>
      </c>
    </row>
    <row r="453" spans="1:19" s="6" customFormat="1" ht="27.75" customHeight="1" x14ac:dyDescent="0.25">
      <c r="A453" s="6">
        <v>2021</v>
      </c>
      <c r="B453" s="3">
        <v>44378</v>
      </c>
      <c r="C453" s="7">
        <v>44469</v>
      </c>
      <c r="D453" s="8" t="s">
        <v>58</v>
      </c>
      <c r="E453" s="8" t="s">
        <v>771</v>
      </c>
      <c r="F453" s="6" t="s">
        <v>274</v>
      </c>
      <c r="G453" s="8" t="s">
        <v>58</v>
      </c>
      <c r="H453" s="6" t="s">
        <v>275</v>
      </c>
      <c r="I453" s="8" t="s">
        <v>278</v>
      </c>
      <c r="L453" s="11">
        <v>75.760000000000005</v>
      </c>
      <c r="M453" s="12"/>
      <c r="N453" s="13">
        <v>0</v>
      </c>
      <c r="Q453" s="8" t="s">
        <v>473</v>
      </c>
      <c r="R453" s="7">
        <v>44484</v>
      </c>
      <c r="S453" s="7">
        <v>44484</v>
      </c>
    </row>
    <row r="454" spans="1:19" s="6" customFormat="1" ht="27.75" customHeight="1" x14ac:dyDescent="0.25">
      <c r="A454" s="6">
        <v>2021</v>
      </c>
      <c r="B454" s="7">
        <v>44378</v>
      </c>
      <c r="C454" s="7">
        <v>44469</v>
      </c>
      <c r="D454" s="8" t="s">
        <v>1121</v>
      </c>
      <c r="E454" s="8" t="s">
        <v>798</v>
      </c>
      <c r="F454" s="6" t="s">
        <v>274</v>
      </c>
      <c r="G454" s="8" t="s">
        <v>1121</v>
      </c>
      <c r="H454" s="6" t="s">
        <v>275</v>
      </c>
      <c r="I454" s="8" t="s">
        <v>277</v>
      </c>
      <c r="L454" s="11">
        <v>72.5</v>
      </c>
      <c r="M454" s="12"/>
      <c r="N454" s="13">
        <v>0</v>
      </c>
      <c r="Q454" s="8" t="s">
        <v>474</v>
      </c>
      <c r="R454" s="7">
        <v>44484</v>
      </c>
      <c r="S454" s="7">
        <v>44484</v>
      </c>
    </row>
    <row r="455" spans="1:19" s="6" customFormat="1" ht="27.75" customHeight="1" x14ac:dyDescent="0.25">
      <c r="A455" s="6">
        <v>2021</v>
      </c>
      <c r="B455" s="3">
        <v>44378</v>
      </c>
      <c r="C455" s="7">
        <v>44469</v>
      </c>
      <c r="D455" s="8" t="s">
        <v>1122</v>
      </c>
      <c r="E455" s="8" t="s">
        <v>799</v>
      </c>
      <c r="F455" s="6" t="s">
        <v>274</v>
      </c>
      <c r="G455" s="8" t="s">
        <v>1122</v>
      </c>
      <c r="H455" s="6" t="s">
        <v>275</v>
      </c>
      <c r="I455" s="8" t="s">
        <v>407</v>
      </c>
      <c r="L455" s="11">
        <v>100</v>
      </c>
      <c r="M455" s="12"/>
      <c r="N455" s="13">
        <v>60.75</v>
      </c>
      <c r="Q455" s="8" t="s">
        <v>474</v>
      </c>
      <c r="R455" s="7">
        <v>44484</v>
      </c>
      <c r="S455" s="7">
        <v>44484</v>
      </c>
    </row>
    <row r="456" spans="1:19" s="6" customFormat="1" ht="27.75" customHeight="1" x14ac:dyDescent="0.25">
      <c r="A456" s="6">
        <v>2021</v>
      </c>
      <c r="B456" s="7">
        <v>44378</v>
      </c>
      <c r="C456" s="7">
        <v>44469</v>
      </c>
      <c r="D456" s="8" t="s">
        <v>1122</v>
      </c>
      <c r="E456" s="8" t="s">
        <v>800</v>
      </c>
      <c r="F456" s="6" t="s">
        <v>274</v>
      </c>
      <c r="G456" s="8" t="s">
        <v>1122</v>
      </c>
      <c r="H456" s="6" t="s">
        <v>276</v>
      </c>
      <c r="I456" s="8" t="s">
        <v>401</v>
      </c>
      <c r="L456" s="11">
        <v>0.05</v>
      </c>
      <c r="M456" s="12"/>
      <c r="N456" s="13">
        <v>0</v>
      </c>
      <c r="Q456" s="8" t="s">
        <v>474</v>
      </c>
      <c r="R456" s="7">
        <v>44484</v>
      </c>
      <c r="S456" s="7">
        <v>44484</v>
      </c>
    </row>
    <row r="457" spans="1:19" s="6" customFormat="1" ht="27.75" customHeight="1" x14ac:dyDescent="0.25">
      <c r="A457" s="6">
        <v>2021</v>
      </c>
      <c r="B457" s="3">
        <v>44378</v>
      </c>
      <c r="C457" s="7">
        <v>44469</v>
      </c>
      <c r="D457" s="8" t="s">
        <v>1123</v>
      </c>
      <c r="E457" s="8" t="s">
        <v>1254</v>
      </c>
      <c r="F457" s="6" t="s">
        <v>274</v>
      </c>
      <c r="G457" s="8" t="s">
        <v>1123</v>
      </c>
      <c r="H457" s="6" t="s">
        <v>275</v>
      </c>
      <c r="I457" s="8" t="s">
        <v>409</v>
      </c>
      <c r="L457" s="11">
        <v>100</v>
      </c>
      <c r="M457" s="12"/>
      <c r="N457" s="13">
        <v>89.949996948242003</v>
      </c>
      <c r="Q457" s="8" t="s">
        <v>474</v>
      </c>
      <c r="R457" s="7">
        <v>44484</v>
      </c>
      <c r="S457" s="7">
        <v>44484</v>
      </c>
    </row>
    <row r="458" spans="1:19" s="6" customFormat="1" ht="27.75" customHeight="1" x14ac:dyDescent="0.25">
      <c r="A458" s="6">
        <v>2021</v>
      </c>
      <c r="B458" s="7">
        <v>44378</v>
      </c>
      <c r="C458" s="7">
        <v>44469</v>
      </c>
      <c r="D458" s="8" t="s">
        <v>1124</v>
      </c>
      <c r="E458" s="8" t="s">
        <v>1254</v>
      </c>
      <c r="F458" s="6" t="s">
        <v>274</v>
      </c>
      <c r="G458" s="8" t="s">
        <v>1124</v>
      </c>
      <c r="H458" s="6" t="s">
        <v>275</v>
      </c>
      <c r="I458" s="8" t="s">
        <v>409</v>
      </c>
      <c r="L458" s="11">
        <v>100</v>
      </c>
      <c r="M458" s="12"/>
      <c r="N458" s="13">
        <v>89.949996948242003</v>
      </c>
      <c r="Q458" s="8" t="s">
        <v>474</v>
      </c>
      <c r="R458" s="7">
        <v>44484</v>
      </c>
      <c r="S458" s="7">
        <v>44484</v>
      </c>
    </row>
    <row r="459" spans="1:19" s="6" customFormat="1" ht="27.75" customHeight="1" x14ac:dyDescent="0.25">
      <c r="A459" s="6">
        <v>2021</v>
      </c>
      <c r="B459" s="3">
        <v>44378</v>
      </c>
      <c r="C459" s="7">
        <v>44469</v>
      </c>
      <c r="D459" s="8" t="s">
        <v>1125</v>
      </c>
      <c r="E459" s="8" t="s">
        <v>801</v>
      </c>
      <c r="F459" s="6" t="s">
        <v>274</v>
      </c>
      <c r="G459" s="8" t="s">
        <v>1125</v>
      </c>
      <c r="H459" s="6" t="s">
        <v>275</v>
      </c>
      <c r="I459" s="8" t="s">
        <v>378</v>
      </c>
      <c r="L459" s="11">
        <v>100</v>
      </c>
      <c r="M459" s="12"/>
      <c r="N459" s="13">
        <v>60.099998474121001</v>
      </c>
      <c r="Q459" s="8" t="s">
        <v>474</v>
      </c>
      <c r="R459" s="7">
        <v>44484</v>
      </c>
      <c r="S459" s="7">
        <v>44484</v>
      </c>
    </row>
    <row r="460" spans="1:19" s="6" customFormat="1" ht="27.75" customHeight="1" x14ac:dyDescent="0.25">
      <c r="A460" s="6">
        <v>2021</v>
      </c>
      <c r="B460" s="7">
        <v>44378</v>
      </c>
      <c r="C460" s="7">
        <v>44469</v>
      </c>
      <c r="D460" s="8" t="s">
        <v>1126</v>
      </c>
      <c r="E460" s="8" t="s">
        <v>801</v>
      </c>
      <c r="F460" s="6" t="s">
        <v>274</v>
      </c>
      <c r="G460" s="8" t="s">
        <v>1126</v>
      </c>
      <c r="H460" s="6" t="s">
        <v>275</v>
      </c>
      <c r="I460" s="8" t="s">
        <v>378</v>
      </c>
      <c r="L460" s="11">
        <v>100</v>
      </c>
      <c r="M460" s="12"/>
      <c r="N460" s="13">
        <v>60.099998474121001</v>
      </c>
      <c r="Q460" s="8" t="s">
        <v>474</v>
      </c>
      <c r="R460" s="7">
        <v>44484</v>
      </c>
      <c r="S460" s="7">
        <v>44484</v>
      </c>
    </row>
    <row r="461" spans="1:19" s="6" customFormat="1" ht="27.75" customHeight="1" x14ac:dyDescent="0.25">
      <c r="A461" s="6">
        <v>2021</v>
      </c>
      <c r="B461" s="3">
        <v>44378</v>
      </c>
      <c r="C461" s="7">
        <v>44469</v>
      </c>
      <c r="D461" s="8" t="s">
        <v>1127</v>
      </c>
      <c r="E461" s="8" t="s">
        <v>1255</v>
      </c>
      <c r="F461" s="6" t="s">
        <v>274</v>
      </c>
      <c r="G461" s="8" t="s">
        <v>1127</v>
      </c>
      <c r="H461" s="6" t="s">
        <v>275</v>
      </c>
      <c r="I461" s="8" t="s">
        <v>410</v>
      </c>
      <c r="L461" s="11">
        <v>100</v>
      </c>
      <c r="M461" s="12"/>
      <c r="N461" s="13">
        <v>100</v>
      </c>
      <c r="Q461" s="8" t="s">
        <v>474</v>
      </c>
      <c r="R461" s="7">
        <v>44484</v>
      </c>
      <c r="S461" s="7">
        <v>44484</v>
      </c>
    </row>
    <row r="462" spans="1:19" s="6" customFormat="1" ht="27.75" customHeight="1" x14ac:dyDescent="0.25">
      <c r="A462" s="6">
        <v>2021</v>
      </c>
      <c r="B462" s="7">
        <v>44378</v>
      </c>
      <c r="C462" s="7">
        <v>44469</v>
      </c>
      <c r="D462" s="8" t="s">
        <v>227</v>
      </c>
      <c r="E462" s="8" t="s">
        <v>802</v>
      </c>
      <c r="F462" s="6" t="s">
        <v>274</v>
      </c>
      <c r="G462" s="8" t="s">
        <v>227</v>
      </c>
      <c r="H462" s="6" t="s">
        <v>275</v>
      </c>
      <c r="I462" s="8" t="s">
        <v>283</v>
      </c>
      <c r="L462" s="11">
        <v>100</v>
      </c>
      <c r="M462" s="12"/>
      <c r="N462" s="13">
        <v>55</v>
      </c>
      <c r="Q462" s="8" t="s">
        <v>474</v>
      </c>
      <c r="R462" s="7">
        <v>44484</v>
      </c>
      <c r="S462" s="7">
        <v>44484</v>
      </c>
    </row>
    <row r="463" spans="1:19" s="6" customFormat="1" ht="27.75" customHeight="1" x14ac:dyDescent="0.25">
      <c r="A463" s="6">
        <v>2021</v>
      </c>
      <c r="B463" s="3">
        <v>44378</v>
      </c>
      <c r="C463" s="7">
        <v>44469</v>
      </c>
      <c r="D463" s="8" t="s">
        <v>1128</v>
      </c>
      <c r="E463" s="8" t="s">
        <v>1255</v>
      </c>
      <c r="F463" s="6" t="s">
        <v>274</v>
      </c>
      <c r="G463" s="8" t="s">
        <v>1128</v>
      </c>
      <c r="H463" s="6" t="s">
        <v>275</v>
      </c>
      <c r="I463" s="8" t="s">
        <v>410</v>
      </c>
      <c r="L463" s="11">
        <v>100</v>
      </c>
      <c r="M463" s="12"/>
      <c r="N463" s="13">
        <v>100</v>
      </c>
      <c r="Q463" s="8" t="s">
        <v>474</v>
      </c>
      <c r="R463" s="7">
        <v>44484</v>
      </c>
      <c r="S463" s="7">
        <v>44484</v>
      </c>
    </row>
    <row r="464" spans="1:19" s="6" customFormat="1" ht="27.75" customHeight="1" x14ac:dyDescent="0.25">
      <c r="A464" s="6">
        <v>2021</v>
      </c>
      <c r="B464" s="7">
        <v>44378</v>
      </c>
      <c r="C464" s="7">
        <v>44469</v>
      </c>
      <c r="D464" s="8" t="s">
        <v>1129</v>
      </c>
      <c r="E464" s="8" t="s">
        <v>800</v>
      </c>
      <c r="F464" s="6" t="s">
        <v>274</v>
      </c>
      <c r="G464" s="8" t="s">
        <v>1129</v>
      </c>
      <c r="H464" s="6" t="s">
        <v>276</v>
      </c>
      <c r="I464" s="8" t="s">
        <v>401</v>
      </c>
      <c r="L464" s="11">
        <v>0.05</v>
      </c>
      <c r="M464" s="12"/>
      <c r="N464" s="13">
        <v>0</v>
      </c>
      <c r="Q464" s="8" t="s">
        <v>474</v>
      </c>
      <c r="R464" s="7">
        <v>44484</v>
      </c>
      <c r="S464" s="7">
        <v>44484</v>
      </c>
    </row>
    <row r="465" spans="1:19" s="6" customFormat="1" ht="27.75" customHeight="1" x14ac:dyDescent="0.25">
      <c r="A465" s="6">
        <v>2021</v>
      </c>
      <c r="B465" s="3">
        <v>44378</v>
      </c>
      <c r="C465" s="7">
        <v>44469</v>
      </c>
      <c r="D465" s="8" t="s">
        <v>1130</v>
      </c>
      <c r="E465" s="8" t="s">
        <v>1256</v>
      </c>
      <c r="F465" s="6" t="s">
        <v>274</v>
      </c>
      <c r="G465" s="8" t="s">
        <v>1130</v>
      </c>
      <c r="H465" s="6" t="s">
        <v>275</v>
      </c>
      <c r="I465" s="8" t="s">
        <v>401</v>
      </c>
      <c r="L465" s="11">
        <v>100</v>
      </c>
      <c r="M465" s="12"/>
      <c r="N465" s="13">
        <v>47.669998168945</v>
      </c>
      <c r="Q465" s="8" t="s">
        <v>474</v>
      </c>
      <c r="R465" s="7">
        <v>44484</v>
      </c>
      <c r="S465" s="7">
        <v>44484</v>
      </c>
    </row>
    <row r="466" spans="1:19" s="6" customFormat="1" ht="27.75" customHeight="1" x14ac:dyDescent="0.25">
      <c r="A466" s="6">
        <v>2021</v>
      </c>
      <c r="B466" s="7">
        <v>44378</v>
      </c>
      <c r="C466" s="7">
        <v>44469</v>
      </c>
      <c r="D466" s="8" t="s">
        <v>1131</v>
      </c>
      <c r="E466" s="8" t="s">
        <v>1257</v>
      </c>
      <c r="F466" s="6" t="s">
        <v>274</v>
      </c>
      <c r="G466" s="8" t="s">
        <v>1131</v>
      </c>
      <c r="H466" s="6" t="s">
        <v>275</v>
      </c>
      <c r="I466" s="8" t="s">
        <v>401</v>
      </c>
      <c r="L466" s="11">
        <v>100</v>
      </c>
      <c r="M466" s="12"/>
      <c r="N466" s="13">
        <v>25.809999465941999</v>
      </c>
      <c r="Q466" s="8" t="s">
        <v>474</v>
      </c>
      <c r="R466" s="7">
        <v>44484</v>
      </c>
      <c r="S466" s="7">
        <v>44484</v>
      </c>
    </row>
    <row r="467" spans="1:19" s="6" customFormat="1" ht="27.75" customHeight="1" x14ac:dyDescent="0.25">
      <c r="A467" s="6">
        <v>2021</v>
      </c>
      <c r="B467" s="3">
        <v>44378</v>
      </c>
      <c r="C467" s="7">
        <v>44469</v>
      </c>
      <c r="D467" s="8" t="s">
        <v>1132</v>
      </c>
      <c r="E467" s="8" t="s">
        <v>803</v>
      </c>
      <c r="F467" s="6" t="s">
        <v>274</v>
      </c>
      <c r="G467" s="8" t="s">
        <v>1132</v>
      </c>
      <c r="H467" s="6" t="s">
        <v>276</v>
      </c>
      <c r="I467" s="8" t="s">
        <v>411</v>
      </c>
      <c r="L467" s="11">
        <v>-26.11</v>
      </c>
      <c r="M467" s="12"/>
      <c r="N467" s="13">
        <v>19.209999084473001</v>
      </c>
      <c r="Q467" s="8" t="s">
        <v>474</v>
      </c>
      <c r="R467" s="7">
        <v>44484</v>
      </c>
      <c r="S467" s="7">
        <v>44484</v>
      </c>
    </row>
    <row r="468" spans="1:19" s="6" customFormat="1" ht="27.75" customHeight="1" x14ac:dyDescent="0.25">
      <c r="A468" s="6">
        <v>2021</v>
      </c>
      <c r="B468" s="7">
        <v>44378</v>
      </c>
      <c r="C468" s="7">
        <v>44469</v>
      </c>
      <c r="D468" s="8" t="s">
        <v>1133</v>
      </c>
      <c r="E468" s="8" t="s">
        <v>804</v>
      </c>
      <c r="F468" s="6" t="s">
        <v>274</v>
      </c>
      <c r="G468" s="8" t="s">
        <v>1133</v>
      </c>
      <c r="H468" s="6" t="s">
        <v>276</v>
      </c>
      <c r="I468" s="8" t="s">
        <v>412</v>
      </c>
      <c r="L468" s="11">
        <v>0.4</v>
      </c>
      <c r="M468" s="12"/>
      <c r="N468" s="13">
        <v>221.82000732422</v>
      </c>
      <c r="Q468" s="8" t="s">
        <v>474</v>
      </c>
      <c r="R468" s="7">
        <v>44484</v>
      </c>
      <c r="S468" s="7">
        <v>44484</v>
      </c>
    </row>
    <row r="469" spans="1:19" s="6" customFormat="1" ht="27.75" customHeight="1" x14ac:dyDescent="0.25">
      <c r="A469" s="6">
        <v>2021</v>
      </c>
      <c r="B469" s="3">
        <v>44378</v>
      </c>
      <c r="C469" s="7">
        <v>44469</v>
      </c>
      <c r="D469" s="8" t="s">
        <v>1134</v>
      </c>
      <c r="E469" s="8" t="s">
        <v>805</v>
      </c>
      <c r="F469" s="6" t="s">
        <v>274</v>
      </c>
      <c r="G469" s="8" t="s">
        <v>1134</v>
      </c>
      <c r="H469" s="6" t="s">
        <v>275</v>
      </c>
      <c r="I469" s="8" t="s">
        <v>279</v>
      </c>
      <c r="L469" s="11">
        <v>100</v>
      </c>
      <c r="M469" s="12"/>
      <c r="N469" s="13">
        <v>100</v>
      </c>
      <c r="Q469" s="8" t="s">
        <v>474</v>
      </c>
      <c r="R469" s="7">
        <v>44484</v>
      </c>
      <c r="S469" s="7">
        <v>44484</v>
      </c>
    </row>
    <row r="470" spans="1:19" s="6" customFormat="1" ht="27.75" customHeight="1" x14ac:dyDescent="0.25">
      <c r="A470" s="6">
        <v>2021</v>
      </c>
      <c r="B470" s="7">
        <v>44378</v>
      </c>
      <c r="C470" s="7">
        <v>44469</v>
      </c>
      <c r="D470" s="8" t="s">
        <v>1135</v>
      </c>
      <c r="E470" s="8" t="s">
        <v>806</v>
      </c>
      <c r="F470" s="6" t="s">
        <v>274</v>
      </c>
      <c r="G470" s="8" t="s">
        <v>1135</v>
      </c>
      <c r="H470" s="6" t="s">
        <v>275</v>
      </c>
      <c r="I470" s="8" t="s">
        <v>413</v>
      </c>
      <c r="L470" s="11">
        <v>97.56</v>
      </c>
      <c r="M470" s="12"/>
      <c r="N470" s="13">
        <v>56.310001373291001</v>
      </c>
      <c r="Q470" s="8" t="s">
        <v>474</v>
      </c>
      <c r="R470" s="7">
        <v>44484</v>
      </c>
      <c r="S470" s="7">
        <v>44484</v>
      </c>
    </row>
    <row r="471" spans="1:19" s="6" customFormat="1" ht="27.75" customHeight="1" x14ac:dyDescent="0.25">
      <c r="A471" s="6">
        <v>2021</v>
      </c>
      <c r="B471" s="3">
        <v>44378</v>
      </c>
      <c r="C471" s="7">
        <v>44469</v>
      </c>
      <c r="D471" s="8" t="s">
        <v>1136</v>
      </c>
      <c r="E471" s="8" t="s">
        <v>807</v>
      </c>
      <c r="F471" s="6" t="s">
        <v>274</v>
      </c>
      <c r="G471" s="8" t="s">
        <v>1136</v>
      </c>
      <c r="H471" s="6" t="s">
        <v>275</v>
      </c>
      <c r="I471" s="8" t="s">
        <v>390</v>
      </c>
      <c r="L471" s="11">
        <v>100</v>
      </c>
      <c r="M471" s="12"/>
      <c r="N471" s="13">
        <v>100</v>
      </c>
      <c r="Q471" s="8" t="s">
        <v>474</v>
      </c>
      <c r="R471" s="7">
        <v>44484</v>
      </c>
      <c r="S471" s="7">
        <v>44484</v>
      </c>
    </row>
    <row r="472" spans="1:19" s="6" customFormat="1" ht="27.75" customHeight="1" x14ac:dyDescent="0.25">
      <c r="A472" s="6">
        <v>2021</v>
      </c>
      <c r="B472" s="7">
        <v>44378</v>
      </c>
      <c r="C472" s="7">
        <v>44469</v>
      </c>
      <c r="D472" s="8" t="s">
        <v>228</v>
      </c>
      <c r="E472" s="8" t="s">
        <v>808</v>
      </c>
      <c r="F472" s="6" t="s">
        <v>274</v>
      </c>
      <c r="G472" s="8" t="s">
        <v>228</v>
      </c>
      <c r="H472" s="6" t="s">
        <v>275</v>
      </c>
      <c r="I472" s="8" t="s">
        <v>412</v>
      </c>
      <c r="L472" s="11">
        <v>100</v>
      </c>
      <c r="M472" s="12"/>
      <c r="N472" s="13">
        <v>576.66998291016</v>
      </c>
      <c r="Q472" s="8" t="s">
        <v>474</v>
      </c>
      <c r="R472" s="7">
        <v>44484</v>
      </c>
      <c r="S472" s="7">
        <v>44484</v>
      </c>
    </row>
    <row r="473" spans="1:19" s="6" customFormat="1" ht="27.75" customHeight="1" x14ac:dyDescent="0.25">
      <c r="A473" s="6">
        <v>2021</v>
      </c>
      <c r="B473" s="3">
        <v>44378</v>
      </c>
      <c r="C473" s="7">
        <v>44469</v>
      </c>
      <c r="D473" s="8" t="s">
        <v>1137</v>
      </c>
      <c r="E473" s="8" t="s">
        <v>809</v>
      </c>
      <c r="F473" s="6" t="s">
        <v>274</v>
      </c>
      <c r="G473" s="8" t="s">
        <v>1137</v>
      </c>
      <c r="H473" s="6" t="s">
        <v>276</v>
      </c>
      <c r="I473" s="8" t="s">
        <v>344</v>
      </c>
      <c r="L473" s="11">
        <v>0</v>
      </c>
      <c r="M473" s="12"/>
      <c r="N473" s="13">
        <v>0</v>
      </c>
      <c r="Q473" s="8" t="s">
        <v>474</v>
      </c>
      <c r="R473" s="7">
        <v>44484</v>
      </c>
      <c r="S473" s="7">
        <v>44484</v>
      </c>
    </row>
    <row r="474" spans="1:19" s="6" customFormat="1" ht="27.75" customHeight="1" x14ac:dyDescent="0.25">
      <c r="A474" s="6">
        <v>2021</v>
      </c>
      <c r="B474" s="7">
        <v>44378</v>
      </c>
      <c r="C474" s="7">
        <v>44469</v>
      </c>
      <c r="D474" s="8" t="s">
        <v>229</v>
      </c>
      <c r="E474" s="8" t="s">
        <v>810</v>
      </c>
      <c r="F474" s="6" t="s">
        <v>274</v>
      </c>
      <c r="G474" s="8" t="s">
        <v>229</v>
      </c>
      <c r="H474" s="6" t="s">
        <v>276</v>
      </c>
      <c r="I474" s="8" t="s">
        <v>414</v>
      </c>
      <c r="L474" s="11">
        <v>3.31</v>
      </c>
      <c r="M474" s="12"/>
      <c r="N474" s="13">
        <v>1.3799999952316</v>
      </c>
      <c r="Q474" s="8" t="s">
        <v>474</v>
      </c>
      <c r="R474" s="7">
        <v>44484</v>
      </c>
      <c r="S474" s="7">
        <v>44484</v>
      </c>
    </row>
    <row r="475" spans="1:19" s="6" customFormat="1" ht="27.75" customHeight="1" x14ac:dyDescent="0.25">
      <c r="A475" s="6">
        <v>2021</v>
      </c>
      <c r="B475" s="3">
        <v>44378</v>
      </c>
      <c r="C475" s="7">
        <v>44469</v>
      </c>
      <c r="D475" s="8" t="s">
        <v>229</v>
      </c>
      <c r="E475" s="8" t="s">
        <v>811</v>
      </c>
      <c r="F475" s="6" t="s">
        <v>274</v>
      </c>
      <c r="G475" s="8" t="s">
        <v>229</v>
      </c>
      <c r="H475" s="6" t="s">
        <v>276</v>
      </c>
      <c r="I475" s="8" t="s">
        <v>414</v>
      </c>
      <c r="L475" s="11">
        <v>6.96</v>
      </c>
      <c r="M475" s="12"/>
      <c r="N475" s="13">
        <v>0</v>
      </c>
      <c r="Q475" s="8" t="s">
        <v>474</v>
      </c>
      <c r="R475" s="7">
        <v>44484</v>
      </c>
      <c r="S475" s="7">
        <v>44484</v>
      </c>
    </row>
    <row r="476" spans="1:19" s="6" customFormat="1" ht="27.75" customHeight="1" x14ac:dyDescent="0.25">
      <c r="A476" s="6">
        <v>2021</v>
      </c>
      <c r="B476" s="7">
        <v>44378</v>
      </c>
      <c r="C476" s="7">
        <v>44469</v>
      </c>
      <c r="D476" s="8" t="s">
        <v>1138</v>
      </c>
      <c r="E476" s="8" t="s">
        <v>812</v>
      </c>
      <c r="F476" s="6" t="s">
        <v>274</v>
      </c>
      <c r="G476" s="8" t="s">
        <v>1138</v>
      </c>
      <c r="H476" s="6" t="s">
        <v>276</v>
      </c>
      <c r="I476" s="8" t="s">
        <v>322</v>
      </c>
      <c r="L476" s="11">
        <v>-3.15</v>
      </c>
      <c r="M476" s="12"/>
      <c r="N476" s="13">
        <v>0</v>
      </c>
      <c r="Q476" s="8" t="s">
        <v>474</v>
      </c>
      <c r="R476" s="7">
        <v>44484</v>
      </c>
      <c r="S476" s="7">
        <v>44484</v>
      </c>
    </row>
    <row r="477" spans="1:19" s="6" customFormat="1" ht="27.75" customHeight="1" x14ac:dyDescent="0.25">
      <c r="A477" s="6">
        <v>2021</v>
      </c>
      <c r="B477" s="3">
        <v>44378</v>
      </c>
      <c r="C477" s="7">
        <v>44469</v>
      </c>
      <c r="D477" s="8" t="s">
        <v>1139</v>
      </c>
      <c r="E477" s="8" t="s">
        <v>813</v>
      </c>
      <c r="F477" s="6" t="s">
        <v>274</v>
      </c>
      <c r="G477" s="8" t="s">
        <v>1139</v>
      </c>
      <c r="H477" s="6" t="s">
        <v>275</v>
      </c>
      <c r="I477" s="8" t="s">
        <v>283</v>
      </c>
      <c r="L477" s="11">
        <v>100</v>
      </c>
      <c r="M477" s="12"/>
      <c r="N477" s="13">
        <v>60</v>
      </c>
      <c r="Q477" s="8" t="s">
        <v>474</v>
      </c>
      <c r="R477" s="7">
        <v>44484</v>
      </c>
      <c r="S477" s="7">
        <v>44484</v>
      </c>
    </row>
    <row r="478" spans="1:19" s="6" customFormat="1" ht="27.75" customHeight="1" x14ac:dyDescent="0.25">
      <c r="A478" s="6">
        <v>2021</v>
      </c>
      <c r="B478" s="7">
        <v>44378</v>
      </c>
      <c r="C478" s="7">
        <v>44469</v>
      </c>
      <c r="D478" s="8" t="s">
        <v>230</v>
      </c>
      <c r="E478" s="8" t="s">
        <v>814</v>
      </c>
      <c r="F478" s="6" t="s">
        <v>274</v>
      </c>
      <c r="G478" s="8" t="s">
        <v>230</v>
      </c>
      <c r="H478" s="6" t="s">
        <v>275</v>
      </c>
      <c r="I478" s="8" t="s">
        <v>322</v>
      </c>
      <c r="L478" s="11">
        <v>90</v>
      </c>
      <c r="M478" s="12"/>
      <c r="N478" s="13">
        <v>100</v>
      </c>
      <c r="Q478" s="8" t="s">
        <v>474</v>
      </c>
      <c r="R478" s="7">
        <v>44484</v>
      </c>
      <c r="S478" s="7">
        <v>44484</v>
      </c>
    </row>
    <row r="479" spans="1:19" s="6" customFormat="1" ht="27.75" customHeight="1" x14ac:dyDescent="0.25">
      <c r="A479" s="6">
        <v>2021</v>
      </c>
      <c r="B479" s="3">
        <v>44378</v>
      </c>
      <c r="C479" s="7">
        <v>44469</v>
      </c>
      <c r="D479" s="8" t="s">
        <v>231</v>
      </c>
      <c r="E479" s="8" t="s">
        <v>815</v>
      </c>
      <c r="F479" s="6" t="s">
        <v>274</v>
      </c>
      <c r="G479" s="8" t="s">
        <v>231</v>
      </c>
      <c r="H479" s="6" t="s">
        <v>275</v>
      </c>
      <c r="I479" s="8" t="s">
        <v>279</v>
      </c>
      <c r="L479" s="11">
        <v>90</v>
      </c>
      <c r="M479" s="12"/>
      <c r="N479" s="13">
        <v>100</v>
      </c>
      <c r="Q479" s="8" t="s">
        <v>474</v>
      </c>
      <c r="R479" s="7">
        <v>44484</v>
      </c>
      <c r="S479" s="7">
        <v>44484</v>
      </c>
    </row>
    <row r="480" spans="1:19" s="6" customFormat="1" ht="27.75" customHeight="1" x14ac:dyDescent="0.25">
      <c r="A480" s="6">
        <v>2021</v>
      </c>
      <c r="B480" s="7">
        <v>44378</v>
      </c>
      <c r="C480" s="7">
        <v>44469</v>
      </c>
      <c r="D480" s="8" t="s">
        <v>1140</v>
      </c>
      <c r="E480" s="8" t="s">
        <v>816</v>
      </c>
      <c r="F480" s="6" t="s">
        <v>274</v>
      </c>
      <c r="G480" s="8" t="s">
        <v>1140</v>
      </c>
      <c r="H480" s="6" t="s">
        <v>275</v>
      </c>
      <c r="I480" s="8" t="s">
        <v>277</v>
      </c>
      <c r="L480" s="11">
        <v>80</v>
      </c>
      <c r="M480" s="12"/>
      <c r="N480" s="13">
        <v>0</v>
      </c>
      <c r="Q480" s="8" t="s">
        <v>474</v>
      </c>
      <c r="R480" s="7">
        <v>44484</v>
      </c>
      <c r="S480" s="7">
        <v>44484</v>
      </c>
    </row>
    <row r="481" spans="1:19" s="6" customFormat="1" ht="27.75" customHeight="1" x14ac:dyDescent="0.25">
      <c r="A481" s="6">
        <v>2021</v>
      </c>
      <c r="B481" s="3">
        <v>44378</v>
      </c>
      <c r="C481" s="7">
        <v>44469</v>
      </c>
      <c r="D481" s="8" t="s">
        <v>1141</v>
      </c>
      <c r="E481" s="8" t="s">
        <v>817</v>
      </c>
      <c r="F481" s="6" t="s">
        <v>274</v>
      </c>
      <c r="G481" s="8" t="s">
        <v>1141</v>
      </c>
      <c r="H481" s="6" t="s">
        <v>275</v>
      </c>
      <c r="I481" s="8" t="s">
        <v>279</v>
      </c>
      <c r="L481" s="11">
        <v>90</v>
      </c>
      <c r="M481" s="12"/>
      <c r="N481" s="13">
        <v>100</v>
      </c>
      <c r="Q481" s="8" t="s">
        <v>474</v>
      </c>
      <c r="R481" s="7">
        <v>44484</v>
      </c>
      <c r="S481" s="7">
        <v>44484</v>
      </c>
    </row>
    <row r="482" spans="1:19" s="6" customFormat="1" ht="27.75" customHeight="1" x14ac:dyDescent="0.25">
      <c r="A482" s="6">
        <v>2021</v>
      </c>
      <c r="B482" s="7">
        <v>44378</v>
      </c>
      <c r="C482" s="7">
        <v>44469</v>
      </c>
      <c r="D482" s="8" t="s">
        <v>1142</v>
      </c>
      <c r="E482" s="8" t="s">
        <v>818</v>
      </c>
      <c r="F482" s="6" t="s">
        <v>274</v>
      </c>
      <c r="G482" s="8" t="s">
        <v>1142</v>
      </c>
      <c r="H482" s="6" t="s">
        <v>275</v>
      </c>
      <c r="I482" s="8" t="s">
        <v>279</v>
      </c>
      <c r="L482" s="11">
        <v>90</v>
      </c>
      <c r="M482" s="12"/>
      <c r="N482" s="13">
        <v>100</v>
      </c>
      <c r="Q482" s="8" t="s">
        <v>474</v>
      </c>
      <c r="R482" s="7">
        <v>44484</v>
      </c>
      <c r="S482" s="7">
        <v>44484</v>
      </c>
    </row>
    <row r="483" spans="1:19" s="6" customFormat="1" ht="27.75" customHeight="1" x14ac:dyDescent="0.25">
      <c r="A483" s="6">
        <v>2021</v>
      </c>
      <c r="B483" s="3">
        <v>44378</v>
      </c>
      <c r="C483" s="7">
        <v>44469</v>
      </c>
      <c r="D483" s="8" t="s">
        <v>1143</v>
      </c>
      <c r="E483" s="8" t="s">
        <v>819</v>
      </c>
      <c r="F483" s="6" t="s">
        <v>274</v>
      </c>
      <c r="G483" s="8" t="s">
        <v>1143</v>
      </c>
      <c r="H483" s="6" t="s">
        <v>275</v>
      </c>
      <c r="I483" s="8" t="s">
        <v>279</v>
      </c>
      <c r="L483" s="11">
        <v>90</v>
      </c>
      <c r="M483" s="12"/>
      <c r="N483" s="13">
        <v>100</v>
      </c>
      <c r="Q483" s="8" t="s">
        <v>474</v>
      </c>
      <c r="R483" s="7">
        <v>44484</v>
      </c>
      <c r="S483" s="7">
        <v>44484</v>
      </c>
    </row>
    <row r="484" spans="1:19" s="6" customFormat="1" ht="27.75" customHeight="1" x14ac:dyDescent="0.25">
      <c r="A484" s="6">
        <v>2021</v>
      </c>
      <c r="B484" s="7">
        <v>44378</v>
      </c>
      <c r="C484" s="7">
        <v>44469</v>
      </c>
      <c r="D484" s="8" t="s">
        <v>232</v>
      </c>
      <c r="E484" s="8" t="s">
        <v>820</v>
      </c>
      <c r="F484" s="6" t="s">
        <v>274</v>
      </c>
      <c r="G484" s="8" t="s">
        <v>232</v>
      </c>
      <c r="H484" s="6" t="s">
        <v>275</v>
      </c>
      <c r="I484" s="8" t="s">
        <v>279</v>
      </c>
      <c r="L484" s="11">
        <v>90</v>
      </c>
      <c r="M484" s="12"/>
      <c r="N484" s="13">
        <v>100</v>
      </c>
      <c r="Q484" s="8" t="s">
        <v>474</v>
      </c>
      <c r="R484" s="7">
        <v>44484</v>
      </c>
      <c r="S484" s="7">
        <v>44484</v>
      </c>
    </row>
    <row r="485" spans="1:19" s="6" customFormat="1" ht="27.75" customHeight="1" x14ac:dyDescent="0.25">
      <c r="A485" s="6">
        <v>2021</v>
      </c>
      <c r="B485" s="3">
        <v>44378</v>
      </c>
      <c r="C485" s="7">
        <v>44469</v>
      </c>
      <c r="D485" s="8" t="s">
        <v>1144</v>
      </c>
      <c r="E485" s="8" t="s">
        <v>821</v>
      </c>
      <c r="F485" s="6" t="s">
        <v>274</v>
      </c>
      <c r="G485" s="8" t="s">
        <v>1144</v>
      </c>
      <c r="H485" s="6" t="s">
        <v>275</v>
      </c>
      <c r="I485" s="8" t="s">
        <v>378</v>
      </c>
      <c r="L485" s="11">
        <v>100</v>
      </c>
      <c r="M485" s="12"/>
      <c r="N485" s="13">
        <v>0</v>
      </c>
      <c r="Q485" s="8" t="s">
        <v>474</v>
      </c>
      <c r="R485" s="7">
        <v>44484</v>
      </c>
      <c r="S485" s="7">
        <v>44484</v>
      </c>
    </row>
    <row r="486" spans="1:19" s="6" customFormat="1" ht="27.75" customHeight="1" x14ac:dyDescent="0.25">
      <c r="A486" s="6">
        <v>2021</v>
      </c>
      <c r="B486" s="7">
        <v>44378</v>
      </c>
      <c r="C486" s="7">
        <v>44469</v>
      </c>
      <c r="D486" s="8" t="s">
        <v>1145</v>
      </c>
      <c r="E486" s="8" t="s">
        <v>822</v>
      </c>
      <c r="F486" s="6" t="s">
        <v>274</v>
      </c>
      <c r="G486" s="8" t="s">
        <v>1145</v>
      </c>
      <c r="H486" s="6" t="s">
        <v>275</v>
      </c>
      <c r="I486" s="8" t="s">
        <v>378</v>
      </c>
      <c r="L486" s="11">
        <v>80</v>
      </c>
      <c r="M486" s="12"/>
      <c r="N486" s="13">
        <v>100</v>
      </c>
      <c r="Q486" s="8" t="s">
        <v>474</v>
      </c>
      <c r="R486" s="7">
        <v>44484</v>
      </c>
      <c r="S486" s="7">
        <v>44484</v>
      </c>
    </row>
    <row r="487" spans="1:19" s="6" customFormat="1" ht="27.75" customHeight="1" x14ac:dyDescent="0.25">
      <c r="A487" s="6">
        <v>2021</v>
      </c>
      <c r="B487" s="3">
        <v>44378</v>
      </c>
      <c r="C487" s="7">
        <v>44469</v>
      </c>
      <c r="D487" s="8" t="s">
        <v>1146</v>
      </c>
      <c r="E487" s="8" t="s">
        <v>823</v>
      </c>
      <c r="F487" s="6" t="s">
        <v>274</v>
      </c>
      <c r="G487" s="8" t="s">
        <v>1146</v>
      </c>
      <c r="H487" s="6" t="s">
        <v>276</v>
      </c>
      <c r="I487" s="8" t="s">
        <v>411</v>
      </c>
      <c r="L487" s="11">
        <v>0</v>
      </c>
      <c r="M487" s="12"/>
      <c r="N487" s="13">
        <v>0</v>
      </c>
      <c r="Q487" s="8" t="s">
        <v>475</v>
      </c>
      <c r="R487" s="7">
        <v>44484</v>
      </c>
      <c r="S487" s="7">
        <v>44484</v>
      </c>
    </row>
    <row r="488" spans="1:19" s="6" customFormat="1" ht="27.75" customHeight="1" x14ac:dyDescent="0.25">
      <c r="A488" s="6">
        <v>2021</v>
      </c>
      <c r="B488" s="7">
        <v>44378</v>
      </c>
      <c r="C488" s="7">
        <v>44469</v>
      </c>
      <c r="D488" s="8" t="s">
        <v>233</v>
      </c>
      <c r="E488" s="8" t="s">
        <v>824</v>
      </c>
      <c r="F488" s="6" t="s">
        <v>274</v>
      </c>
      <c r="G488" s="8" t="s">
        <v>233</v>
      </c>
      <c r="H488" s="6" t="s">
        <v>275</v>
      </c>
      <c r="I488" s="8" t="s">
        <v>298</v>
      </c>
      <c r="L488" s="11">
        <v>100</v>
      </c>
      <c r="M488" s="12"/>
      <c r="N488" s="13">
        <v>0</v>
      </c>
      <c r="Q488" s="8" t="s">
        <v>475</v>
      </c>
      <c r="R488" s="7">
        <v>44484</v>
      </c>
      <c r="S488" s="7">
        <v>44484</v>
      </c>
    </row>
    <row r="489" spans="1:19" s="6" customFormat="1" ht="27.75" customHeight="1" x14ac:dyDescent="0.25">
      <c r="A489" s="6">
        <v>2021</v>
      </c>
      <c r="B489" s="3">
        <v>44378</v>
      </c>
      <c r="C489" s="7">
        <v>44469</v>
      </c>
      <c r="D489" s="8" t="s">
        <v>1147</v>
      </c>
      <c r="E489" s="8" t="s">
        <v>825</v>
      </c>
      <c r="F489" s="6" t="s">
        <v>274</v>
      </c>
      <c r="G489" s="8" t="s">
        <v>1147</v>
      </c>
      <c r="H489" s="6" t="s">
        <v>275</v>
      </c>
      <c r="I489" s="8" t="s">
        <v>390</v>
      </c>
      <c r="L489" s="11">
        <v>98.65</v>
      </c>
      <c r="M489" s="12"/>
      <c r="N489" s="13">
        <v>85.910003662109006</v>
      </c>
      <c r="Q489" s="8" t="s">
        <v>475</v>
      </c>
      <c r="R489" s="7">
        <v>44484</v>
      </c>
      <c r="S489" s="7">
        <v>44484</v>
      </c>
    </row>
    <row r="490" spans="1:19" s="6" customFormat="1" ht="27.75" customHeight="1" x14ac:dyDescent="0.25">
      <c r="A490" s="6">
        <v>2021</v>
      </c>
      <c r="B490" s="7">
        <v>44378</v>
      </c>
      <c r="C490" s="7">
        <v>44469</v>
      </c>
      <c r="D490" s="8" t="s">
        <v>234</v>
      </c>
      <c r="E490" s="8" t="s">
        <v>826</v>
      </c>
      <c r="F490" s="6" t="s">
        <v>274</v>
      </c>
      <c r="G490" s="8" t="s">
        <v>234</v>
      </c>
      <c r="H490" s="6" t="s">
        <v>275</v>
      </c>
      <c r="I490" s="8" t="s">
        <v>415</v>
      </c>
      <c r="L490" s="11">
        <v>98.65</v>
      </c>
      <c r="M490" s="12"/>
      <c r="N490" s="13">
        <v>85.910003662109006</v>
      </c>
      <c r="Q490" s="8" t="s">
        <v>475</v>
      </c>
      <c r="R490" s="7">
        <v>44484</v>
      </c>
      <c r="S490" s="7">
        <v>44484</v>
      </c>
    </row>
    <row r="491" spans="1:19" s="6" customFormat="1" ht="27.75" customHeight="1" x14ac:dyDescent="0.25">
      <c r="A491" s="6">
        <v>2021</v>
      </c>
      <c r="B491" s="3">
        <v>44378</v>
      </c>
      <c r="C491" s="7">
        <v>44469</v>
      </c>
      <c r="D491" s="8" t="s">
        <v>235</v>
      </c>
      <c r="E491" s="8" t="s">
        <v>825</v>
      </c>
      <c r="F491" s="6" t="s">
        <v>274</v>
      </c>
      <c r="G491" s="8" t="s">
        <v>235</v>
      </c>
      <c r="H491" s="6" t="s">
        <v>275</v>
      </c>
      <c r="I491" s="8" t="s">
        <v>390</v>
      </c>
      <c r="L491" s="11">
        <v>98.65</v>
      </c>
      <c r="M491" s="12"/>
      <c r="N491" s="13">
        <v>85.910003662109006</v>
      </c>
      <c r="Q491" s="8" t="s">
        <v>475</v>
      </c>
      <c r="R491" s="7">
        <v>44484</v>
      </c>
      <c r="S491" s="7">
        <v>44484</v>
      </c>
    </row>
    <row r="492" spans="1:19" s="6" customFormat="1" ht="27.75" customHeight="1" x14ac:dyDescent="0.25">
      <c r="A492" s="6">
        <v>2021</v>
      </c>
      <c r="B492" s="7">
        <v>44378</v>
      </c>
      <c r="C492" s="7">
        <v>44469</v>
      </c>
      <c r="D492" s="8" t="s">
        <v>1148</v>
      </c>
      <c r="E492" s="8" t="s">
        <v>827</v>
      </c>
      <c r="F492" s="6" t="s">
        <v>274</v>
      </c>
      <c r="G492" s="8" t="s">
        <v>1148</v>
      </c>
      <c r="H492" s="6" t="s">
        <v>275</v>
      </c>
      <c r="I492" s="8" t="s">
        <v>390</v>
      </c>
      <c r="L492" s="11">
        <v>100</v>
      </c>
      <c r="M492" s="12"/>
      <c r="N492" s="13">
        <v>49.299999237061002</v>
      </c>
      <c r="Q492" s="8" t="s">
        <v>475</v>
      </c>
      <c r="R492" s="7">
        <v>44484</v>
      </c>
      <c r="S492" s="7">
        <v>44484</v>
      </c>
    </row>
    <row r="493" spans="1:19" s="6" customFormat="1" ht="27.75" customHeight="1" x14ac:dyDescent="0.25">
      <c r="A493" s="6">
        <v>2021</v>
      </c>
      <c r="B493" s="3">
        <v>44378</v>
      </c>
      <c r="C493" s="7">
        <v>44469</v>
      </c>
      <c r="D493" s="8" t="s">
        <v>1149</v>
      </c>
      <c r="E493" s="8" t="s">
        <v>827</v>
      </c>
      <c r="F493" s="6" t="s">
        <v>274</v>
      </c>
      <c r="G493" s="8" t="s">
        <v>1149</v>
      </c>
      <c r="H493" s="6" t="s">
        <v>275</v>
      </c>
      <c r="I493" s="8" t="s">
        <v>390</v>
      </c>
      <c r="L493" s="11">
        <v>100</v>
      </c>
      <c r="M493" s="12"/>
      <c r="N493" s="13">
        <v>49.299999237061002</v>
      </c>
      <c r="Q493" s="8" t="s">
        <v>475</v>
      </c>
      <c r="R493" s="7">
        <v>44484</v>
      </c>
      <c r="S493" s="7">
        <v>44484</v>
      </c>
    </row>
    <row r="494" spans="1:19" s="6" customFormat="1" ht="27.75" customHeight="1" x14ac:dyDescent="0.25">
      <c r="A494" s="6">
        <v>2021</v>
      </c>
      <c r="B494" s="7">
        <v>44378</v>
      </c>
      <c r="C494" s="7">
        <v>44469</v>
      </c>
      <c r="D494" s="8" t="s">
        <v>1150</v>
      </c>
      <c r="E494" s="8" t="s">
        <v>828</v>
      </c>
      <c r="F494" s="6" t="s">
        <v>274</v>
      </c>
      <c r="G494" s="8" t="s">
        <v>1150</v>
      </c>
      <c r="H494" s="6" t="s">
        <v>275</v>
      </c>
      <c r="I494" s="8" t="s">
        <v>416</v>
      </c>
      <c r="L494" s="11">
        <v>100</v>
      </c>
      <c r="M494" s="12"/>
      <c r="N494" s="13">
        <v>0</v>
      </c>
      <c r="Q494" s="8" t="s">
        <v>475</v>
      </c>
      <c r="R494" s="7">
        <v>44484</v>
      </c>
      <c r="S494" s="7">
        <v>44484</v>
      </c>
    </row>
    <row r="495" spans="1:19" s="6" customFormat="1" ht="27.75" customHeight="1" x14ac:dyDescent="0.25">
      <c r="A495" s="6">
        <v>2021</v>
      </c>
      <c r="B495" s="3">
        <v>44378</v>
      </c>
      <c r="C495" s="7">
        <v>44469</v>
      </c>
      <c r="D495" s="8" t="s">
        <v>236</v>
      </c>
      <c r="E495" s="8" t="s">
        <v>828</v>
      </c>
      <c r="F495" s="6" t="s">
        <v>274</v>
      </c>
      <c r="G495" s="8" t="s">
        <v>236</v>
      </c>
      <c r="H495" s="6" t="s">
        <v>275</v>
      </c>
      <c r="I495" s="8" t="s">
        <v>416</v>
      </c>
      <c r="L495" s="11">
        <v>100</v>
      </c>
      <c r="M495" s="12"/>
      <c r="N495" s="13">
        <v>0</v>
      </c>
      <c r="Q495" s="8" t="s">
        <v>475</v>
      </c>
      <c r="R495" s="7">
        <v>44484</v>
      </c>
      <c r="S495" s="7">
        <v>44484</v>
      </c>
    </row>
    <row r="496" spans="1:19" s="6" customFormat="1" ht="27.75" customHeight="1" x14ac:dyDescent="0.25">
      <c r="A496" s="6">
        <v>2021</v>
      </c>
      <c r="B496" s="7">
        <v>44378</v>
      </c>
      <c r="C496" s="7">
        <v>44469</v>
      </c>
      <c r="D496" s="8" t="s">
        <v>1151</v>
      </c>
      <c r="E496" s="8" t="s">
        <v>1258</v>
      </c>
      <c r="F496" s="6" t="s">
        <v>274</v>
      </c>
      <c r="G496" s="8" t="s">
        <v>1151</v>
      </c>
      <c r="H496" s="6" t="s">
        <v>276</v>
      </c>
      <c r="I496" s="8" t="s">
        <v>417</v>
      </c>
      <c r="L496" s="11">
        <v>1.27</v>
      </c>
      <c r="M496" s="12"/>
      <c r="N496" s="13">
        <v>0</v>
      </c>
      <c r="Q496" s="8" t="s">
        <v>476</v>
      </c>
      <c r="R496" s="7">
        <v>44484</v>
      </c>
      <c r="S496" s="7">
        <v>44484</v>
      </c>
    </row>
    <row r="497" spans="1:19" s="6" customFormat="1" ht="27.75" customHeight="1" x14ac:dyDescent="0.25">
      <c r="A497" s="6">
        <v>2021</v>
      </c>
      <c r="B497" s="3">
        <v>44378</v>
      </c>
      <c r="C497" s="7">
        <v>44469</v>
      </c>
      <c r="D497" s="8" t="s">
        <v>1152</v>
      </c>
      <c r="E497" s="8" t="s">
        <v>829</v>
      </c>
      <c r="F497" s="6" t="s">
        <v>274</v>
      </c>
      <c r="G497" s="8" t="s">
        <v>1152</v>
      </c>
      <c r="H497" s="6" t="s">
        <v>276</v>
      </c>
      <c r="I497" s="8" t="s">
        <v>418</v>
      </c>
      <c r="L497" s="11">
        <v>10.32</v>
      </c>
      <c r="M497" s="12"/>
      <c r="N497" s="13">
        <v>0</v>
      </c>
      <c r="Q497" s="8" t="s">
        <v>476</v>
      </c>
      <c r="R497" s="7">
        <v>44484</v>
      </c>
      <c r="S497" s="7">
        <v>44484</v>
      </c>
    </row>
    <row r="498" spans="1:19" s="6" customFormat="1" ht="27.75" customHeight="1" x14ac:dyDescent="0.25">
      <c r="A498" s="6">
        <v>2021</v>
      </c>
      <c r="B498" s="7">
        <v>44378</v>
      </c>
      <c r="C498" s="7">
        <v>44469</v>
      </c>
      <c r="D498" s="8" t="s">
        <v>1153</v>
      </c>
      <c r="E498" s="8" t="s">
        <v>830</v>
      </c>
      <c r="F498" s="6" t="s">
        <v>274</v>
      </c>
      <c r="G498" s="8" t="s">
        <v>1153</v>
      </c>
      <c r="H498" s="6" t="s">
        <v>275</v>
      </c>
      <c r="I498" s="8" t="s">
        <v>405</v>
      </c>
      <c r="L498" s="11">
        <v>100</v>
      </c>
      <c r="M498" s="12"/>
      <c r="N498" s="13">
        <v>0</v>
      </c>
      <c r="Q498" s="8" t="s">
        <v>476</v>
      </c>
      <c r="R498" s="7">
        <v>44484</v>
      </c>
      <c r="S498" s="7">
        <v>44484</v>
      </c>
    </row>
    <row r="499" spans="1:19" s="6" customFormat="1" ht="27.75" customHeight="1" x14ac:dyDescent="0.25">
      <c r="A499" s="6">
        <v>2021</v>
      </c>
      <c r="B499" s="3">
        <v>44378</v>
      </c>
      <c r="C499" s="7">
        <v>44469</v>
      </c>
      <c r="D499" s="8" t="s">
        <v>1154</v>
      </c>
      <c r="E499" s="8" t="s">
        <v>831</v>
      </c>
      <c r="F499" s="6" t="s">
        <v>274</v>
      </c>
      <c r="G499" s="8" t="s">
        <v>1154</v>
      </c>
      <c r="H499" s="6" t="s">
        <v>275</v>
      </c>
      <c r="I499" s="8" t="s">
        <v>405</v>
      </c>
      <c r="L499" s="11">
        <v>100</v>
      </c>
      <c r="M499" s="12"/>
      <c r="N499" s="13">
        <v>6.1500000953673997</v>
      </c>
      <c r="Q499" s="8" t="s">
        <v>476</v>
      </c>
      <c r="R499" s="7">
        <v>44484</v>
      </c>
      <c r="S499" s="7">
        <v>44484</v>
      </c>
    </row>
    <row r="500" spans="1:19" s="6" customFormat="1" ht="27.75" customHeight="1" x14ac:dyDescent="0.25">
      <c r="A500" s="6">
        <v>2021</v>
      </c>
      <c r="B500" s="7">
        <v>44378</v>
      </c>
      <c r="C500" s="7">
        <v>44469</v>
      </c>
      <c r="D500" s="8" t="s">
        <v>1155</v>
      </c>
      <c r="E500" s="8" t="s">
        <v>832</v>
      </c>
      <c r="F500" s="6" t="s">
        <v>274</v>
      </c>
      <c r="G500" s="8" t="s">
        <v>1155</v>
      </c>
      <c r="H500" s="6" t="s">
        <v>275</v>
      </c>
      <c r="I500" s="8" t="s">
        <v>405</v>
      </c>
      <c r="L500" s="11">
        <v>100</v>
      </c>
      <c r="M500" s="12"/>
      <c r="N500" s="13">
        <v>3.0799999237061</v>
      </c>
      <c r="Q500" s="8" t="s">
        <v>476</v>
      </c>
      <c r="R500" s="7">
        <v>44484</v>
      </c>
      <c r="S500" s="7">
        <v>44484</v>
      </c>
    </row>
    <row r="501" spans="1:19" s="6" customFormat="1" ht="27.75" customHeight="1" x14ac:dyDescent="0.25">
      <c r="A501" s="6">
        <v>2021</v>
      </c>
      <c r="B501" s="3">
        <v>44378</v>
      </c>
      <c r="C501" s="7">
        <v>44469</v>
      </c>
      <c r="D501" s="8" t="s">
        <v>1156</v>
      </c>
      <c r="E501" s="8" t="s">
        <v>833</v>
      </c>
      <c r="F501" s="6" t="s">
        <v>274</v>
      </c>
      <c r="G501" s="8" t="s">
        <v>1156</v>
      </c>
      <c r="H501" s="6" t="s">
        <v>275</v>
      </c>
      <c r="I501" s="8" t="s">
        <v>419</v>
      </c>
      <c r="L501" s="11">
        <v>100</v>
      </c>
      <c r="M501" s="12"/>
      <c r="N501" s="13">
        <v>0</v>
      </c>
      <c r="Q501" s="8" t="s">
        <v>476</v>
      </c>
      <c r="R501" s="7">
        <v>44484</v>
      </c>
      <c r="S501" s="7">
        <v>44484</v>
      </c>
    </row>
    <row r="502" spans="1:19" s="6" customFormat="1" ht="27.75" customHeight="1" x14ac:dyDescent="0.25">
      <c r="A502" s="6">
        <v>2021</v>
      </c>
      <c r="B502" s="7">
        <v>44378</v>
      </c>
      <c r="C502" s="7">
        <v>44469</v>
      </c>
      <c r="D502" s="8" t="s">
        <v>1154</v>
      </c>
      <c r="E502" s="8" t="s">
        <v>831</v>
      </c>
      <c r="F502" s="6" t="s">
        <v>274</v>
      </c>
      <c r="G502" s="8" t="s">
        <v>1154</v>
      </c>
      <c r="H502" s="6" t="s">
        <v>275</v>
      </c>
      <c r="I502" s="8" t="s">
        <v>405</v>
      </c>
      <c r="L502" s="11">
        <v>100</v>
      </c>
      <c r="M502" s="12"/>
      <c r="N502" s="13">
        <v>0</v>
      </c>
      <c r="Q502" s="8" t="s">
        <v>476</v>
      </c>
      <c r="R502" s="7">
        <v>44484</v>
      </c>
      <c r="S502" s="7">
        <v>44484</v>
      </c>
    </row>
    <row r="503" spans="1:19" s="6" customFormat="1" ht="27.75" customHeight="1" x14ac:dyDescent="0.25">
      <c r="A503" s="6">
        <v>2021</v>
      </c>
      <c r="B503" s="3">
        <v>44378</v>
      </c>
      <c r="C503" s="7">
        <v>44469</v>
      </c>
      <c r="D503" s="8" t="s">
        <v>1155</v>
      </c>
      <c r="E503" s="8" t="s">
        <v>832</v>
      </c>
      <c r="F503" s="6" t="s">
        <v>274</v>
      </c>
      <c r="G503" s="8" t="s">
        <v>1155</v>
      </c>
      <c r="H503" s="6" t="s">
        <v>275</v>
      </c>
      <c r="I503" s="8" t="s">
        <v>405</v>
      </c>
      <c r="L503" s="11">
        <v>100</v>
      </c>
      <c r="M503" s="12"/>
      <c r="N503" s="13">
        <v>28.569999694823998</v>
      </c>
      <c r="Q503" s="8" t="s">
        <v>476</v>
      </c>
      <c r="R503" s="7">
        <v>44484</v>
      </c>
      <c r="S503" s="7">
        <v>44484</v>
      </c>
    </row>
    <row r="504" spans="1:19" s="6" customFormat="1" ht="27.75" customHeight="1" x14ac:dyDescent="0.25">
      <c r="A504" s="6">
        <v>2021</v>
      </c>
      <c r="B504" s="7">
        <v>44378</v>
      </c>
      <c r="C504" s="7">
        <v>44469</v>
      </c>
      <c r="D504" s="8" t="s">
        <v>1157</v>
      </c>
      <c r="E504" s="8" t="s">
        <v>834</v>
      </c>
      <c r="F504" s="6" t="s">
        <v>274</v>
      </c>
      <c r="G504" s="8" t="s">
        <v>1157</v>
      </c>
      <c r="H504" s="6" t="s">
        <v>275</v>
      </c>
      <c r="I504" s="8" t="s">
        <v>420</v>
      </c>
      <c r="L504" s="11">
        <v>100</v>
      </c>
      <c r="M504" s="12"/>
      <c r="N504" s="13">
        <v>0</v>
      </c>
      <c r="Q504" s="8" t="s">
        <v>476</v>
      </c>
      <c r="R504" s="7">
        <v>44484</v>
      </c>
      <c r="S504" s="7">
        <v>44484</v>
      </c>
    </row>
    <row r="505" spans="1:19" s="6" customFormat="1" ht="27.75" customHeight="1" x14ac:dyDescent="0.25">
      <c r="A505" s="6">
        <v>2021</v>
      </c>
      <c r="B505" s="3">
        <v>44378</v>
      </c>
      <c r="C505" s="7">
        <v>44469</v>
      </c>
      <c r="D505" s="8" t="s">
        <v>1154</v>
      </c>
      <c r="E505" s="8" t="s">
        <v>831</v>
      </c>
      <c r="F505" s="6" t="s">
        <v>274</v>
      </c>
      <c r="G505" s="8" t="s">
        <v>1154</v>
      </c>
      <c r="H505" s="6" t="s">
        <v>275</v>
      </c>
      <c r="I505" s="8" t="s">
        <v>405</v>
      </c>
      <c r="L505" s="11">
        <v>100</v>
      </c>
      <c r="M505" s="12"/>
      <c r="N505" s="13">
        <v>0</v>
      </c>
      <c r="Q505" s="8" t="s">
        <v>476</v>
      </c>
      <c r="R505" s="7">
        <v>44484</v>
      </c>
      <c r="S505" s="7">
        <v>44484</v>
      </c>
    </row>
    <row r="506" spans="1:19" s="6" customFormat="1" ht="27.75" customHeight="1" x14ac:dyDescent="0.25">
      <c r="A506" s="6">
        <v>2021</v>
      </c>
      <c r="B506" s="7">
        <v>44378</v>
      </c>
      <c r="C506" s="7">
        <v>44469</v>
      </c>
      <c r="D506" s="8" t="s">
        <v>1155</v>
      </c>
      <c r="E506" s="8" t="s">
        <v>832</v>
      </c>
      <c r="F506" s="6" t="s">
        <v>274</v>
      </c>
      <c r="G506" s="8" t="s">
        <v>1155</v>
      </c>
      <c r="H506" s="6" t="s">
        <v>275</v>
      </c>
      <c r="I506" s="8" t="s">
        <v>405</v>
      </c>
      <c r="L506" s="11">
        <v>100</v>
      </c>
      <c r="M506" s="12"/>
      <c r="N506" s="13">
        <v>0</v>
      </c>
      <c r="Q506" s="8" t="s">
        <v>476</v>
      </c>
      <c r="R506" s="7">
        <v>44484</v>
      </c>
      <c r="S506" s="7">
        <v>44484</v>
      </c>
    </row>
    <row r="507" spans="1:19" s="6" customFormat="1" ht="27.75" customHeight="1" x14ac:dyDescent="0.25">
      <c r="A507" s="6">
        <v>2021</v>
      </c>
      <c r="B507" s="3">
        <v>44378</v>
      </c>
      <c r="C507" s="7">
        <v>44469</v>
      </c>
      <c r="D507" s="8" t="s">
        <v>1158</v>
      </c>
      <c r="E507" s="8" t="s">
        <v>1259</v>
      </c>
      <c r="F507" s="6" t="s">
        <v>274</v>
      </c>
      <c r="G507" s="8" t="s">
        <v>1158</v>
      </c>
      <c r="H507" s="6" t="s">
        <v>276</v>
      </c>
      <c r="I507" s="8" t="s">
        <v>421</v>
      </c>
      <c r="L507" s="11">
        <v>33.33</v>
      </c>
      <c r="M507" s="12"/>
      <c r="N507" s="13">
        <v>100</v>
      </c>
      <c r="Q507" s="8" t="s">
        <v>477</v>
      </c>
      <c r="R507" s="7">
        <v>44484</v>
      </c>
      <c r="S507" s="7">
        <v>44484</v>
      </c>
    </row>
    <row r="508" spans="1:19" s="6" customFormat="1" ht="27.75" customHeight="1" x14ac:dyDescent="0.25">
      <c r="A508" s="6">
        <v>2021</v>
      </c>
      <c r="B508" s="7">
        <v>44378</v>
      </c>
      <c r="C508" s="7">
        <v>44469</v>
      </c>
      <c r="D508" s="8" t="s">
        <v>237</v>
      </c>
      <c r="E508" s="8" t="s">
        <v>835</v>
      </c>
      <c r="F508" s="6" t="s">
        <v>274</v>
      </c>
      <c r="G508" s="8" t="s">
        <v>237</v>
      </c>
      <c r="H508" s="6" t="s">
        <v>275</v>
      </c>
      <c r="I508" s="8" t="s">
        <v>421</v>
      </c>
      <c r="L508" s="11">
        <v>100</v>
      </c>
      <c r="M508" s="12"/>
      <c r="N508" s="13">
        <v>75</v>
      </c>
      <c r="Q508" s="8" t="s">
        <v>477</v>
      </c>
      <c r="R508" s="7">
        <v>44484</v>
      </c>
      <c r="S508" s="7">
        <v>44484</v>
      </c>
    </row>
    <row r="509" spans="1:19" s="6" customFormat="1" ht="27.75" customHeight="1" x14ac:dyDescent="0.25">
      <c r="A509" s="6">
        <v>2021</v>
      </c>
      <c r="B509" s="3">
        <v>44378</v>
      </c>
      <c r="C509" s="7">
        <v>44469</v>
      </c>
      <c r="D509" s="8" t="s">
        <v>237</v>
      </c>
      <c r="E509" s="8" t="s">
        <v>836</v>
      </c>
      <c r="F509" s="6" t="s">
        <v>274</v>
      </c>
      <c r="G509" s="8" t="s">
        <v>237</v>
      </c>
      <c r="H509" s="6" t="s">
        <v>275</v>
      </c>
      <c r="I509" s="8" t="s">
        <v>421</v>
      </c>
      <c r="L509" s="11">
        <v>100</v>
      </c>
      <c r="M509" s="12"/>
      <c r="N509" s="13">
        <v>75</v>
      </c>
      <c r="Q509" s="8" t="s">
        <v>477</v>
      </c>
      <c r="R509" s="7">
        <v>44484</v>
      </c>
      <c r="S509" s="7">
        <v>44484</v>
      </c>
    </row>
    <row r="510" spans="1:19" s="6" customFormat="1" ht="27.75" customHeight="1" x14ac:dyDescent="0.25">
      <c r="A510" s="6">
        <v>2021</v>
      </c>
      <c r="B510" s="7">
        <v>44378</v>
      </c>
      <c r="C510" s="7">
        <v>44469</v>
      </c>
      <c r="D510" s="8" t="s">
        <v>238</v>
      </c>
      <c r="E510" s="8" t="s">
        <v>835</v>
      </c>
      <c r="F510" s="6" t="s">
        <v>274</v>
      </c>
      <c r="G510" s="8" t="s">
        <v>238</v>
      </c>
      <c r="H510" s="6" t="s">
        <v>275</v>
      </c>
      <c r="I510" s="8" t="s">
        <v>421</v>
      </c>
      <c r="L510" s="11">
        <v>100</v>
      </c>
      <c r="M510" s="12"/>
      <c r="N510" s="13">
        <v>75</v>
      </c>
      <c r="Q510" s="8" t="s">
        <v>477</v>
      </c>
      <c r="R510" s="7">
        <v>44484</v>
      </c>
      <c r="S510" s="7">
        <v>44484</v>
      </c>
    </row>
    <row r="511" spans="1:19" s="6" customFormat="1" ht="27.75" customHeight="1" x14ac:dyDescent="0.25">
      <c r="A511" s="6">
        <v>2021</v>
      </c>
      <c r="B511" s="3">
        <v>44378</v>
      </c>
      <c r="C511" s="7">
        <v>44469</v>
      </c>
      <c r="D511" s="8" t="s">
        <v>239</v>
      </c>
      <c r="E511" s="8" t="s">
        <v>837</v>
      </c>
      <c r="F511" s="6" t="s">
        <v>274</v>
      </c>
      <c r="G511" s="8" t="s">
        <v>239</v>
      </c>
      <c r="H511" s="6" t="s">
        <v>275</v>
      </c>
      <c r="I511" s="8" t="s">
        <v>283</v>
      </c>
      <c r="L511" s="11">
        <v>100</v>
      </c>
      <c r="M511" s="12"/>
      <c r="N511" s="13">
        <v>75</v>
      </c>
      <c r="Q511" s="8" t="s">
        <v>477</v>
      </c>
      <c r="R511" s="7">
        <v>44484</v>
      </c>
      <c r="S511" s="7">
        <v>44484</v>
      </c>
    </row>
    <row r="512" spans="1:19" s="6" customFormat="1" ht="27.75" customHeight="1" x14ac:dyDescent="0.25">
      <c r="A512" s="6">
        <v>2021</v>
      </c>
      <c r="B512" s="7">
        <v>44378</v>
      </c>
      <c r="C512" s="7">
        <v>44469</v>
      </c>
      <c r="D512" s="8" t="s">
        <v>240</v>
      </c>
      <c r="E512" s="8" t="s">
        <v>838</v>
      </c>
      <c r="F512" s="6" t="s">
        <v>274</v>
      </c>
      <c r="G512" s="8" t="s">
        <v>240</v>
      </c>
      <c r="H512" s="6" t="s">
        <v>275</v>
      </c>
      <c r="I512" s="8" t="s">
        <v>283</v>
      </c>
      <c r="L512" s="11">
        <v>100</v>
      </c>
      <c r="M512" s="12"/>
      <c r="N512" s="13">
        <v>75</v>
      </c>
      <c r="Q512" s="8" t="s">
        <v>477</v>
      </c>
      <c r="R512" s="7">
        <v>44484</v>
      </c>
      <c r="S512" s="7">
        <v>44484</v>
      </c>
    </row>
    <row r="513" spans="1:19" s="6" customFormat="1" ht="27.75" customHeight="1" x14ac:dyDescent="0.25">
      <c r="A513" s="6">
        <v>2021</v>
      </c>
      <c r="B513" s="3">
        <v>44378</v>
      </c>
      <c r="C513" s="7">
        <v>44469</v>
      </c>
      <c r="D513" s="8" t="s">
        <v>241</v>
      </c>
      <c r="E513" s="8" t="s">
        <v>839</v>
      </c>
      <c r="F513" s="6" t="s">
        <v>274</v>
      </c>
      <c r="G513" s="8" t="s">
        <v>241</v>
      </c>
      <c r="H513" s="6" t="s">
        <v>275</v>
      </c>
      <c r="I513" s="8" t="s">
        <v>283</v>
      </c>
      <c r="L513" s="11">
        <v>100</v>
      </c>
      <c r="M513" s="12"/>
      <c r="N513" s="13">
        <v>100</v>
      </c>
      <c r="Q513" s="8" t="s">
        <v>477</v>
      </c>
      <c r="R513" s="7">
        <v>44484</v>
      </c>
      <c r="S513" s="7">
        <v>44484</v>
      </c>
    </row>
    <row r="514" spans="1:19" s="6" customFormat="1" ht="27.75" customHeight="1" x14ac:dyDescent="0.25">
      <c r="A514" s="6">
        <v>2021</v>
      </c>
      <c r="B514" s="7">
        <v>44378</v>
      </c>
      <c r="C514" s="7">
        <v>44469</v>
      </c>
      <c r="D514" s="8" t="s">
        <v>242</v>
      </c>
      <c r="E514" s="8" t="s">
        <v>840</v>
      </c>
      <c r="F514" s="6" t="s">
        <v>274</v>
      </c>
      <c r="G514" s="8" t="s">
        <v>242</v>
      </c>
      <c r="H514" s="6" t="s">
        <v>275</v>
      </c>
      <c r="I514" s="8" t="s">
        <v>283</v>
      </c>
      <c r="L514" s="11">
        <v>100</v>
      </c>
      <c r="M514" s="12"/>
      <c r="N514" s="13">
        <v>95</v>
      </c>
      <c r="Q514" s="8" t="s">
        <v>477</v>
      </c>
      <c r="R514" s="7">
        <v>44484</v>
      </c>
      <c r="S514" s="7">
        <v>44484</v>
      </c>
    </row>
    <row r="515" spans="1:19" s="6" customFormat="1" ht="27.75" customHeight="1" x14ac:dyDescent="0.25">
      <c r="A515" s="6">
        <v>2021</v>
      </c>
      <c r="B515" s="3">
        <v>44378</v>
      </c>
      <c r="C515" s="7">
        <v>44469</v>
      </c>
      <c r="D515" s="8" t="s">
        <v>1159</v>
      </c>
      <c r="E515" s="8" t="s">
        <v>841</v>
      </c>
      <c r="F515" s="6" t="s">
        <v>274</v>
      </c>
      <c r="G515" s="8" t="s">
        <v>1159</v>
      </c>
      <c r="H515" s="6" t="s">
        <v>275</v>
      </c>
      <c r="I515" s="8" t="s">
        <v>422</v>
      </c>
      <c r="L515" s="11">
        <v>100</v>
      </c>
      <c r="M515" s="12"/>
      <c r="N515" s="13">
        <v>100</v>
      </c>
      <c r="Q515" s="8" t="s">
        <v>477</v>
      </c>
      <c r="R515" s="7">
        <v>44484</v>
      </c>
      <c r="S515" s="7">
        <v>44484</v>
      </c>
    </row>
    <row r="516" spans="1:19" s="6" customFormat="1" ht="27.75" customHeight="1" x14ac:dyDescent="0.25">
      <c r="A516" s="6">
        <v>2021</v>
      </c>
      <c r="B516" s="7">
        <v>44378</v>
      </c>
      <c r="C516" s="7">
        <v>44469</v>
      </c>
      <c r="D516" s="8" t="s">
        <v>243</v>
      </c>
      <c r="E516" s="8" t="s">
        <v>842</v>
      </c>
      <c r="F516" s="6" t="s">
        <v>274</v>
      </c>
      <c r="G516" s="8" t="s">
        <v>243</v>
      </c>
      <c r="H516" s="6" t="s">
        <v>275</v>
      </c>
      <c r="I516" s="8" t="s">
        <v>423</v>
      </c>
      <c r="L516" s="11">
        <v>100</v>
      </c>
      <c r="M516" s="12"/>
      <c r="N516" s="13">
        <v>0</v>
      </c>
      <c r="Q516" s="8" t="s">
        <v>477</v>
      </c>
      <c r="R516" s="7">
        <v>44484</v>
      </c>
      <c r="S516" s="7">
        <v>44484</v>
      </c>
    </row>
    <row r="517" spans="1:19" s="6" customFormat="1" ht="27.75" customHeight="1" x14ac:dyDescent="0.25">
      <c r="A517" s="6">
        <v>2021</v>
      </c>
      <c r="B517" s="3">
        <v>44378</v>
      </c>
      <c r="C517" s="7">
        <v>44469</v>
      </c>
      <c r="D517" s="8" t="s">
        <v>1160</v>
      </c>
      <c r="E517" s="8" t="s">
        <v>843</v>
      </c>
      <c r="F517" s="6" t="s">
        <v>274</v>
      </c>
      <c r="G517" s="8" t="s">
        <v>1160</v>
      </c>
      <c r="H517" s="6" t="s">
        <v>275</v>
      </c>
      <c r="I517" s="8" t="s">
        <v>416</v>
      </c>
      <c r="L517" s="11">
        <v>100</v>
      </c>
      <c r="M517" s="12"/>
      <c r="N517" s="13">
        <v>100</v>
      </c>
      <c r="Q517" s="8" t="s">
        <v>477</v>
      </c>
      <c r="R517" s="7">
        <v>44484</v>
      </c>
      <c r="S517" s="7">
        <v>44484</v>
      </c>
    </row>
    <row r="518" spans="1:19" s="6" customFormat="1" ht="27.75" customHeight="1" x14ac:dyDescent="0.25">
      <c r="A518" s="6">
        <v>2021</v>
      </c>
      <c r="B518" s="7">
        <v>44378</v>
      </c>
      <c r="C518" s="7">
        <v>44469</v>
      </c>
      <c r="D518" s="8" t="s">
        <v>1161</v>
      </c>
      <c r="E518" s="8" t="s">
        <v>844</v>
      </c>
      <c r="F518" s="6" t="s">
        <v>274</v>
      </c>
      <c r="G518" s="8" t="s">
        <v>1161</v>
      </c>
      <c r="H518" s="6" t="s">
        <v>275</v>
      </c>
      <c r="I518" s="8" t="s">
        <v>283</v>
      </c>
      <c r="L518" s="11">
        <v>100</v>
      </c>
      <c r="M518" s="12"/>
      <c r="N518" s="13">
        <v>70</v>
      </c>
      <c r="Q518" s="8" t="s">
        <v>477</v>
      </c>
      <c r="R518" s="7">
        <v>44484</v>
      </c>
      <c r="S518" s="7">
        <v>44484</v>
      </c>
    </row>
    <row r="519" spans="1:19" s="6" customFormat="1" ht="27.75" customHeight="1" x14ac:dyDescent="0.25">
      <c r="A519" s="6">
        <v>2021</v>
      </c>
      <c r="B519" s="3">
        <v>44378</v>
      </c>
      <c r="C519" s="7">
        <v>44469</v>
      </c>
      <c r="D519" s="8" t="s">
        <v>1162</v>
      </c>
      <c r="E519" s="8" t="s">
        <v>845</v>
      </c>
      <c r="F519" s="6" t="s">
        <v>274</v>
      </c>
      <c r="G519" s="8" t="s">
        <v>1162</v>
      </c>
      <c r="H519" s="6" t="s">
        <v>275</v>
      </c>
      <c r="I519" s="8" t="s">
        <v>317</v>
      </c>
      <c r="L519" s="11">
        <v>100</v>
      </c>
      <c r="M519" s="12"/>
      <c r="N519" s="13">
        <v>0</v>
      </c>
      <c r="Q519" s="8" t="s">
        <v>477</v>
      </c>
      <c r="R519" s="7">
        <v>44484</v>
      </c>
      <c r="S519" s="7">
        <v>44484</v>
      </c>
    </row>
    <row r="520" spans="1:19" s="6" customFormat="1" ht="27.75" customHeight="1" x14ac:dyDescent="0.25">
      <c r="A520" s="6">
        <v>2021</v>
      </c>
      <c r="B520" s="7">
        <v>44378</v>
      </c>
      <c r="C520" s="7">
        <v>44469</v>
      </c>
      <c r="D520" s="8" t="s">
        <v>1163</v>
      </c>
      <c r="E520" s="8" t="s">
        <v>1260</v>
      </c>
      <c r="F520" s="6" t="s">
        <v>274</v>
      </c>
      <c r="G520" s="8" t="s">
        <v>1163</v>
      </c>
      <c r="H520" s="6" t="s">
        <v>275</v>
      </c>
      <c r="I520" s="8" t="s">
        <v>290</v>
      </c>
      <c r="L520" s="11">
        <v>100</v>
      </c>
      <c r="M520" s="12"/>
      <c r="N520" s="13">
        <v>100</v>
      </c>
      <c r="Q520" s="8" t="s">
        <v>477</v>
      </c>
      <c r="R520" s="7">
        <v>44484</v>
      </c>
      <c r="S520" s="7">
        <v>44484</v>
      </c>
    </row>
    <row r="521" spans="1:19" s="6" customFormat="1" ht="27.75" customHeight="1" x14ac:dyDescent="0.25">
      <c r="A521" s="6">
        <v>2021</v>
      </c>
      <c r="B521" s="3">
        <v>44378</v>
      </c>
      <c r="C521" s="7">
        <v>44469</v>
      </c>
      <c r="D521" s="8" t="s">
        <v>1164</v>
      </c>
      <c r="E521" s="8" t="s">
        <v>1261</v>
      </c>
      <c r="F521" s="6" t="s">
        <v>274</v>
      </c>
      <c r="G521" s="8" t="s">
        <v>1164</v>
      </c>
      <c r="H521" s="6" t="s">
        <v>275</v>
      </c>
      <c r="I521" s="8" t="s">
        <v>283</v>
      </c>
      <c r="L521" s="11">
        <v>100</v>
      </c>
      <c r="M521" s="12"/>
      <c r="N521" s="13">
        <v>100</v>
      </c>
      <c r="Q521" s="8" t="s">
        <v>477</v>
      </c>
      <c r="R521" s="7">
        <v>44484</v>
      </c>
      <c r="S521" s="7">
        <v>44484</v>
      </c>
    </row>
    <row r="522" spans="1:19" s="6" customFormat="1" ht="27.75" customHeight="1" x14ac:dyDescent="0.25">
      <c r="A522" s="6">
        <v>2021</v>
      </c>
      <c r="B522" s="7">
        <v>44378</v>
      </c>
      <c r="C522" s="7">
        <v>44469</v>
      </c>
      <c r="D522" s="8" t="s">
        <v>1162</v>
      </c>
      <c r="E522" s="8" t="s">
        <v>1262</v>
      </c>
      <c r="F522" s="6" t="s">
        <v>274</v>
      </c>
      <c r="G522" s="8" t="s">
        <v>1162</v>
      </c>
      <c r="H522" s="6" t="s">
        <v>275</v>
      </c>
      <c r="I522" s="8" t="s">
        <v>283</v>
      </c>
      <c r="L522" s="11">
        <v>100</v>
      </c>
      <c r="M522" s="12"/>
      <c r="N522" s="13">
        <v>100</v>
      </c>
      <c r="Q522" s="8" t="s">
        <v>477</v>
      </c>
      <c r="R522" s="7">
        <v>44484</v>
      </c>
      <c r="S522" s="7">
        <v>44484</v>
      </c>
    </row>
    <row r="523" spans="1:19" s="6" customFormat="1" ht="27.75" customHeight="1" x14ac:dyDescent="0.25">
      <c r="A523" s="6">
        <v>2021</v>
      </c>
      <c r="B523" s="3">
        <v>44378</v>
      </c>
      <c r="C523" s="7">
        <v>44469</v>
      </c>
      <c r="D523" s="8" t="s">
        <v>1165</v>
      </c>
      <c r="E523" s="8" t="s">
        <v>1263</v>
      </c>
      <c r="F523" s="6" t="s">
        <v>274</v>
      </c>
      <c r="G523" s="8" t="s">
        <v>1165</v>
      </c>
      <c r="H523" s="6" t="s">
        <v>275</v>
      </c>
      <c r="I523" s="8" t="s">
        <v>1289</v>
      </c>
      <c r="L523" s="11">
        <v>100</v>
      </c>
      <c r="M523" s="12"/>
      <c r="N523" s="13">
        <v>100</v>
      </c>
      <c r="Q523" s="8" t="s">
        <v>477</v>
      </c>
      <c r="R523" s="7">
        <v>44484</v>
      </c>
      <c r="S523" s="7">
        <v>44484</v>
      </c>
    </row>
    <row r="524" spans="1:19" s="6" customFormat="1" ht="27.75" customHeight="1" x14ac:dyDescent="0.25">
      <c r="A524" s="6">
        <v>2021</v>
      </c>
      <c r="B524" s="7">
        <v>44378</v>
      </c>
      <c r="C524" s="7">
        <v>44469</v>
      </c>
      <c r="D524" s="8" t="s">
        <v>1164</v>
      </c>
      <c r="E524" s="8" t="s">
        <v>1264</v>
      </c>
      <c r="F524" s="6" t="s">
        <v>274</v>
      </c>
      <c r="G524" s="8" t="s">
        <v>1164</v>
      </c>
      <c r="H524" s="6" t="s">
        <v>275</v>
      </c>
      <c r="I524" s="8" t="s">
        <v>331</v>
      </c>
      <c r="L524" s="11">
        <v>1000</v>
      </c>
      <c r="M524" s="12"/>
      <c r="N524" s="13">
        <v>100</v>
      </c>
      <c r="Q524" s="8" t="s">
        <v>477</v>
      </c>
      <c r="R524" s="7">
        <v>44484</v>
      </c>
      <c r="S524" s="7">
        <v>44484</v>
      </c>
    </row>
    <row r="525" spans="1:19" s="6" customFormat="1" ht="27.75" customHeight="1" x14ac:dyDescent="0.25">
      <c r="A525" s="6">
        <v>2021</v>
      </c>
      <c r="B525" s="3">
        <v>44378</v>
      </c>
      <c r="C525" s="7">
        <v>44469</v>
      </c>
      <c r="D525" s="8" t="s">
        <v>1166</v>
      </c>
      <c r="E525" s="8" t="s">
        <v>1265</v>
      </c>
      <c r="F525" s="6" t="s">
        <v>274</v>
      </c>
      <c r="G525" s="8" t="s">
        <v>1166</v>
      </c>
      <c r="H525" s="6" t="s">
        <v>275</v>
      </c>
      <c r="I525" s="8" t="s">
        <v>291</v>
      </c>
      <c r="L525" s="11">
        <v>100</v>
      </c>
      <c r="M525" s="12"/>
      <c r="N525" s="13">
        <v>100</v>
      </c>
      <c r="Q525" s="8" t="s">
        <v>477</v>
      </c>
      <c r="R525" s="7">
        <v>44484</v>
      </c>
      <c r="S525" s="7">
        <v>44484</v>
      </c>
    </row>
    <row r="526" spans="1:19" s="6" customFormat="1" ht="27.75" customHeight="1" x14ac:dyDescent="0.25">
      <c r="A526" s="6">
        <v>2021</v>
      </c>
      <c r="B526" s="7">
        <v>44378</v>
      </c>
      <c r="C526" s="7">
        <v>44469</v>
      </c>
      <c r="D526" s="8" t="s">
        <v>1167</v>
      </c>
      <c r="E526" s="8" t="s">
        <v>1266</v>
      </c>
      <c r="F526" s="6" t="s">
        <v>274</v>
      </c>
      <c r="G526" s="8" t="s">
        <v>1167</v>
      </c>
      <c r="H526" s="6" t="s">
        <v>275</v>
      </c>
      <c r="I526" s="8" t="s">
        <v>283</v>
      </c>
      <c r="L526" s="11">
        <v>100</v>
      </c>
      <c r="M526" s="12"/>
      <c r="N526" s="13">
        <v>74.919998168945</v>
      </c>
      <c r="Q526" s="8" t="s">
        <v>477</v>
      </c>
      <c r="R526" s="7">
        <v>44484</v>
      </c>
      <c r="S526" s="7">
        <v>44484</v>
      </c>
    </row>
    <row r="527" spans="1:19" s="6" customFormat="1" ht="27.75" customHeight="1" x14ac:dyDescent="0.25">
      <c r="A527" s="6">
        <v>2021</v>
      </c>
      <c r="B527" s="3">
        <v>44378</v>
      </c>
      <c r="C527" s="7">
        <v>44469</v>
      </c>
      <c r="D527" s="8" t="s">
        <v>1168</v>
      </c>
      <c r="E527" s="8" t="s">
        <v>1267</v>
      </c>
      <c r="F527" s="6" t="s">
        <v>274</v>
      </c>
      <c r="G527" s="8" t="s">
        <v>1168</v>
      </c>
      <c r="H527" s="6" t="s">
        <v>275</v>
      </c>
      <c r="I527" s="8" t="s">
        <v>283</v>
      </c>
      <c r="L527" s="11">
        <v>100</v>
      </c>
      <c r="M527" s="12"/>
      <c r="N527" s="13">
        <v>63.330001831055</v>
      </c>
      <c r="Q527" s="8" t="s">
        <v>477</v>
      </c>
      <c r="R527" s="7">
        <v>44484</v>
      </c>
      <c r="S527" s="7">
        <v>44484</v>
      </c>
    </row>
    <row r="528" spans="1:19" s="6" customFormat="1" ht="27.75" customHeight="1" x14ac:dyDescent="0.25">
      <c r="A528" s="6">
        <v>2021</v>
      </c>
      <c r="B528" s="7">
        <v>44378</v>
      </c>
      <c r="C528" s="7">
        <v>44469</v>
      </c>
      <c r="D528" s="8" t="s">
        <v>1169</v>
      </c>
      <c r="E528" s="8" t="s">
        <v>1268</v>
      </c>
      <c r="F528" s="6" t="s">
        <v>274</v>
      </c>
      <c r="G528" s="8" t="s">
        <v>1169</v>
      </c>
      <c r="H528" s="6" t="s">
        <v>275</v>
      </c>
      <c r="I528" s="8" t="s">
        <v>1290</v>
      </c>
      <c r="L528" s="11">
        <v>100</v>
      </c>
      <c r="M528" s="12"/>
      <c r="N528" s="13">
        <v>0</v>
      </c>
      <c r="Q528" s="8" t="s">
        <v>477</v>
      </c>
      <c r="R528" s="7">
        <v>44484</v>
      </c>
      <c r="S528" s="7">
        <v>44484</v>
      </c>
    </row>
    <row r="529" spans="1:19" s="6" customFormat="1" ht="27.75" customHeight="1" x14ac:dyDescent="0.25">
      <c r="A529" s="6">
        <v>2021</v>
      </c>
      <c r="B529" s="3">
        <v>44378</v>
      </c>
      <c r="C529" s="7">
        <v>44469</v>
      </c>
      <c r="D529" s="8" t="s">
        <v>1170</v>
      </c>
      <c r="E529" s="8" t="s">
        <v>548</v>
      </c>
      <c r="F529" s="6" t="s">
        <v>274</v>
      </c>
      <c r="G529" s="8" t="s">
        <v>1170</v>
      </c>
      <c r="H529" s="6" t="s">
        <v>275</v>
      </c>
      <c r="I529" s="8" t="s">
        <v>307</v>
      </c>
      <c r="L529" s="11">
        <v>100</v>
      </c>
      <c r="M529" s="12"/>
      <c r="N529" s="13">
        <v>0</v>
      </c>
      <c r="Q529" s="8" t="s">
        <v>477</v>
      </c>
      <c r="R529" s="7">
        <v>44484</v>
      </c>
      <c r="S529" s="7">
        <v>44484</v>
      </c>
    </row>
    <row r="530" spans="1:19" s="6" customFormat="1" ht="27.75" customHeight="1" x14ac:dyDescent="0.25">
      <c r="A530" s="6">
        <v>2021</v>
      </c>
      <c r="B530" s="7">
        <v>44378</v>
      </c>
      <c r="C530" s="7">
        <v>44469</v>
      </c>
      <c r="D530" s="8" t="s">
        <v>1171</v>
      </c>
      <c r="E530" s="8" t="s">
        <v>1269</v>
      </c>
      <c r="F530" s="6" t="s">
        <v>274</v>
      </c>
      <c r="G530" s="8" t="s">
        <v>1171</v>
      </c>
      <c r="H530" s="6" t="s">
        <v>275</v>
      </c>
      <c r="I530" s="8" t="s">
        <v>355</v>
      </c>
      <c r="L530" s="11">
        <v>100</v>
      </c>
      <c r="M530" s="12"/>
      <c r="N530" s="13">
        <v>100</v>
      </c>
      <c r="Q530" s="8" t="s">
        <v>477</v>
      </c>
      <c r="R530" s="7">
        <v>44484</v>
      </c>
      <c r="S530" s="7">
        <v>44484</v>
      </c>
    </row>
    <row r="531" spans="1:19" s="6" customFormat="1" ht="27.75" customHeight="1" x14ac:dyDescent="0.25">
      <c r="A531" s="6">
        <v>2021</v>
      </c>
      <c r="B531" s="3">
        <v>44378</v>
      </c>
      <c r="C531" s="7">
        <v>44469</v>
      </c>
      <c r="D531" s="8" t="s">
        <v>1172</v>
      </c>
      <c r="E531" s="8" t="s">
        <v>846</v>
      </c>
      <c r="F531" s="6" t="s">
        <v>274</v>
      </c>
      <c r="G531" s="8" t="s">
        <v>1172</v>
      </c>
      <c r="H531" s="6" t="s">
        <v>276</v>
      </c>
      <c r="I531" s="8" t="s">
        <v>424</v>
      </c>
      <c r="L531" s="11">
        <v>-15.38</v>
      </c>
      <c r="M531" s="12"/>
      <c r="N531" s="13">
        <v>0</v>
      </c>
      <c r="Q531" s="8" t="s">
        <v>478</v>
      </c>
      <c r="R531" s="7">
        <v>44484</v>
      </c>
      <c r="S531" s="7">
        <v>44484</v>
      </c>
    </row>
    <row r="532" spans="1:19" s="6" customFormat="1" ht="27.75" customHeight="1" x14ac:dyDescent="0.25">
      <c r="A532" s="6">
        <v>2021</v>
      </c>
      <c r="B532" s="7">
        <v>44378</v>
      </c>
      <c r="C532" s="7">
        <v>44469</v>
      </c>
      <c r="D532" s="8" t="s">
        <v>244</v>
      </c>
      <c r="E532" s="8" t="s">
        <v>1270</v>
      </c>
      <c r="F532" s="6" t="s">
        <v>274</v>
      </c>
      <c r="G532" s="8" t="s">
        <v>244</v>
      </c>
      <c r="H532" s="6" t="s">
        <v>276</v>
      </c>
      <c r="I532" s="8" t="s">
        <v>1291</v>
      </c>
      <c r="L532" s="11">
        <v>1.66</v>
      </c>
      <c r="M532" s="12"/>
      <c r="N532" s="13">
        <v>52.490001678467003</v>
      </c>
      <c r="Q532" s="8" t="s">
        <v>478</v>
      </c>
      <c r="R532" s="7">
        <v>44484</v>
      </c>
      <c r="S532" s="7">
        <v>44484</v>
      </c>
    </row>
    <row r="533" spans="1:19" s="6" customFormat="1" ht="27.75" customHeight="1" x14ac:dyDescent="0.25">
      <c r="A533" s="6">
        <v>2021</v>
      </c>
      <c r="B533" s="3">
        <v>44378</v>
      </c>
      <c r="C533" s="7">
        <v>44469</v>
      </c>
      <c r="D533" s="8" t="s">
        <v>244</v>
      </c>
      <c r="E533" s="8" t="s">
        <v>847</v>
      </c>
      <c r="F533" s="6" t="s">
        <v>274</v>
      </c>
      <c r="G533" s="8" t="s">
        <v>244</v>
      </c>
      <c r="H533" s="6" t="s">
        <v>275</v>
      </c>
      <c r="I533" s="8" t="s">
        <v>408</v>
      </c>
      <c r="L533" s="11">
        <v>100</v>
      </c>
      <c r="M533" s="12"/>
      <c r="N533" s="13">
        <v>100</v>
      </c>
      <c r="Q533" s="8" t="s">
        <v>478</v>
      </c>
      <c r="R533" s="7">
        <v>44484</v>
      </c>
      <c r="S533" s="7">
        <v>44484</v>
      </c>
    </row>
    <row r="534" spans="1:19" s="6" customFormat="1" ht="27.75" customHeight="1" x14ac:dyDescent="0.25">
      <c r="A534" s="6">
        <v>2021</v>
      </c>
      <c r="B534" s="7">
        <v>44378</v>
      </c>
      <c r="C534" s="7">
        <v>44469</v>
      </c>
      <c r="D534" s="8" t="s">
        <v>1173</v>
      </c>
      <c r="E534" s="8" t="s">
        <v>848</v>
      </c>
      <c r="F534" s="6" t="s">
        <v>274</v>
      </c>
      <c r="G534" s="8" t="s">
        <v>1173</v>
      </c>
      <c r="H534" s="6" t="s">
        <v>276</v>
      </c>
      <c r="I534" s="8" t="s">
        <v>425</v>
      </c>
      <c r="L534" s="11">
        <v>-16.670000000000002</v>
      </c>
      <c r="M534" s="12"/>
      <c r="N534" s="13">
        <v>0</v>
      </c>
      <c r="Q534" s="8" t="s">
        <v>478</v>
      </c>
      <c r="R534" s="7">
        <v>44484</v>
      </c>
      <c r="S534" s="7">
        <v>44484</v>
      </c>
    </row>
    <row r="535" spans="1:19" s="6" customFormat="1" ht="27.75" customHeight="1" x14ac:dyDescent="0.25">
      <c r="A535" s="6">
        <v>2021</v>
      </c>
      <c r="B535" s="3">
        <v>44378</v>
      </c>
      <c r="C535" s="7">
        <v>44469</v>
      </c>
      <c r="D535" s="8" t="s">
        <v>1174</v>
      </c>
      <c r="E535" s="8" t="s">
        <v>1271</v>
      </c>
      <c r="F535" s="6" t="s">
        <v>274</v>
      </c>
      <c r="G535" s="8" t="s">
        <v>1174</v>
      </c>
      <c r="H535" s="6" t="s">
        <v>275</v>
      </c>
      <c r="I535" s="8" t="s">
        <v>426</v>
      </c>
      <c r="L535" s="11">
        <v>100</v>
      </c>
      <c r="M535" s="12"/>
      <c r="N535" s="13">
        <v>100</v>
      </c>
      <c r="Q535" s="8" t="s">
        <v>478</v>
      </c>
      <c r="R535" s="7">
        <v>44484</v>
      </c>
      <c r="S535" s="7">
        <v>44484</v>
      </c>
    </row>
    <row r="536" spans="1:19" s="6" customFormat="1" ht="27.75" customHeight="1" x14ac:dyDescent="0.25">
      <c r="A536" s="6">
        <v>2021</v>
      </c>
      <c r="B536" s="7">
        <v>44378</v>
      </c>
      <c r="C536" s="7">
        <v>44469</v>
      </c>
      <c r="D536" s="8" t="s">
        <v>1175</v>
      </c>
      <c r="E536" s="8" t="s">
        <v>849</v>
      </c>
      <c r="F536" s="6" t="s">
        <v>274</v>
      </c>
      <c r="G536" s="8" t="s">
        <v>1175</v>
      </c>
      <c r="H536" s="6" t="s">
        <v>275</v>
      </c>
      <c r="I536" s="8" t="s">
        <v>296</v>
      </c>
      <c r="L536" s="11">
        <v>100</v>
      </c>
      <c r="M536" s="12"/>
      <c r="N536" s="13">
        <v>116.25</v>
      </c>
      <c r="Q536" s="8" t="s">
        <v>478</v>
      </c>
      <c r="R536" s="7">
        <v>44484</v>
      </c>
      <c r="S536" s="7">
        <v>44484</v>
      </c>
    </row>
    <row r="537" spans="1:19" s="6" customFormat="1" ht="27.75" customHeight="1" x14ac:dyDescent="0.25">
      <c r="A537" s="6">
        <v>2021</v>
      </c>
      <c r="B537" s="3">
        <v>44378</v>
      </c>
      <c r="C537" s="7">
        <v>44469</v>
      </c>
      <c r="D537" s="8" t="s">
        <v>245</v>
      </c>
      <c r="E537" s="8" t="s">
        <v>850</v>
      </c>
      <c r="F537" s="6" t="s">
        <v>274</v>
      </c>
      <c r="G537" s="8" t="s">
        <v>245</v>
      </c>
      <c r="H537" s="6" t="s">
        <v>275</v>
      </c>
      <c r="I537" s="8" t="s">
        <v>426</v>
      </c>
      <c r="L537" s="11">
        <v>100</v>
      </c>
      <c r="M537" s="12"/>
      <c r="N537" s="13">
        <v>40</v>
      </c>
      <c r="Q537" s="8" t="s">
        <v>478</v>
      </c>
      <c r="R537" s="7">
        <v>44484</v>
      </c>
      <c r="S537" s="7">
        <v>44484</v>
      </c>
    </row>
    <row r="538" spans="1:19" s="6" customFormat="1" ht="27.75" customHeight="1" x14ac:dyDescent="0.25">
      <c r="A538" s="6">
        <v>2021</v>
      </c>
      <c r="B538" s="7">
        <v>44378</v>
      </c>
      <c r="C538" s="7">
        <v>44469</v>
      </c>
      <c r="D538" s="8" t="s">
        <v>246</v>
      </c>
      <c r="E538" s="8" t="s">
        <v>851</v>
      </c>
      <c r="F538" s="6" t="s">
        <v>274</v>
      </c>
      <c r="G538" s="8" t="s">
        <v>246</v>
      </c>
      <c r="H538" s="6" t="s">
        <v>275</v>
      </c>
      <c r="I538" s="8" t="s">
        <v>427</v>
      </c>
      <c r="L538" s="11">
        <v>100</v>
      </c>
      <c r="M538" s="12"/>
      <c r="N538" s="13">
        <v>66.669998168945</v>
      </c>
      <c r="Q538" s="8" t="s">
        <v>478</v>
      </c>
      <c r="R538" s="7">
        <v>44484</v>
      </c>
      <c r="S538" s="7">
        <v>44484</v>
      </c>
    </row>
    <row r="539" spans="1:19" s="6" customFormat="1" ht="27.75" customHeight="1" x14ac:dyDescent="0.25">
      <c r="A539" s="6">
        <v>2021</v>
      </c>
      <c r="B539" s="3">
        <v>44378</v>
      </c>
      <c r="C539" s="7">
        <v>44469</v>
      </c>
      <c r="D539" s="8" t="s">
        <v>1176</v>
      </c>
      <c r="E539" s="8" t="s">
        <v>852</v>
      </c>
      <c r="F539" s="6" t="s">
        <v>274</v>
      </c>
      <c r="G539" s="8" t="s">
        <v>1176</v>
      </c>
      <c r="H539" s="6" t="s">
        <v>275</v>
      </c>
      <c r="I539" s="8" t="s">
        <v>318</v>
      </c>
      <c r="L539" s="11">
        <v>100</v>
      </c>
      <c r="M539" s="12"/>
      <c r="N539" s="13">
        <v>100</v>
      </c>
      <c r="Q539" s="8" t="s">
        <v>478</v>
      </c>
      <c r="R539" s="7">
        <v>44484</v>
      </c>
      <c r="S539" s="7">
        <v>44484</v>
      </c>
    </row>
    <row r="540" spans="1:19" s="6" customFormat="1" ht="27.75" customHeight="1" x14ac:dyDescent="0.25">
      <c r="A540" s="6">
        <v>2021</v>
      </c>
      <c r="B540" s="7">
        <v>44378</v>
      </c>
      <c r="C540" s="7">
        <v>44469</v>
      </c>
      <c r="D540" s="8" t="s">
        <v>247</v>
      </c>
      <c r="E540" s="8" t="s">
        <v>853</v>
      </c>
      <c r="F540" s="6" t="s">
        <v>274</v>
      </c>
      <c r="G540" s="8" t="s">
        <v>247</v>
      </c>
      <c r="H540" s="6" t="s">
        <v>275</v>
      </c>
      <c r="I540" s="8" t="s">
        <v>428</v>
      </c>
      <c r="L540" s="11">
        <v>100</v>
      </c>
      <c r="M540" s="12"/>
      <c r="N540" s="13">
        <v>100</v>
      </c>
      <c r="Q540" s="8" t="s">
        <v>478</v>
      </c>
      <c r="R540" s="7">
        <v>44484</v>
      </c>
      <c r="S540" s="7">
        <v>44484</v>
      </c>
    </row>
    <row r="541" spans="1:19" s="6" customFormat="1" ht="27.75" customHeight="1" x14ac:dyDescent="0.25">
      <c r="A541" s="6">
        <v>2021</v>
      </c>
      <c r="B541" s="3">
        <v>44378</v>
      </c>
      <c r="C541" s="7">
        <v>44469</v>
      </c>
      <c r="D541" s="8" t="s">
        <v>1177</v>
      </c>
      <c r="E541" s="8" t="s">
        <v>1272</v>
      </c>
      <c r="F541" s="6" t="s">
        <v>274</v>
      </c>
      <c r="G541" s="8" t="s">
        <v>1177</v>
      </c>
      <c r="H541" s="6" t="s">
        <v>275</v>
      </c>
      <c r="I541" s="8" t="s">
        <v>1292</v>
      </c>
      <c r="L541" s="11">
        <v>100</v>
      </c>
      <c r="M541" s="12"/>
      <c r="N541" s="13">
        <v>142</v>
      </c>
      <c r="Q541" s="8" t="s">
        <v>478</v>
      </c>
      <c r="R541" s="7">
        <v>44484</v>
      </c>
      <c r="S541" s="7">
        <v>44484</v>
      </c>
    </row>
    <row r="542" spans="1:19" s="6" customFormat="1" ht="27.75" customHeight="1" x14ac:dyDescent="0.25">
      <c r="A542" s="6">
        <v>2021</v>
      </c>
      <c r="B542" s="7">
        <v>44378</v>
      </c>
      <c r="C542" s="7">
        <v>44469</v>
      </c>
      <c r="D542" s="8" t="s">
        <v>1178</v>
      </c>
      <c r="E542" s="8" t="s">
        <v>1273</v>
      </c>
      <c r="F542" s="6" t="s">
        <v>274</v>
      </c>
      <c r="G542" s="8" t="s">
        <v>1178</v>
      </c>
      <c r="H542" s="6" t="s">
        <v>275</v>
      </c>
      <c r="I542" s="8" t="s">
        <v>429</v>
      </c>
      <c r="L542" s="11">
        <v>100</v>
      </c>
      <c r="M542" s="12"/>
      <c r="N542" s="13">
        <v>80</v>
      </c>
      <c r="Q542" s="8" t="s">
        <v>478</v>
      </c>
      <c r="R542" s="7">
        <v>44484</v>
      </c>
      <c r="S542" s="7">
        <v>44484</v>
      </c>
    </row>
    <row r="543" spans="1:19" s="6" customFormat="1" ht="27.75" customHeight="1" x14ac:dyDescent="0.25">
      <c r="A543" s="6">
        <v>2021</v>
      </c>
      <c r="B543" s="3">
        <v>44378</v>
      </c>
      <c r="C543" s="7">
        <v>44469</v>
      </c>
      <c r="D543" s="8" t="s">
        <v>1179</v>
      </c>
      <c r="E543" s="8" t="s">
        <v>1274</v>
      </c>
      <c r="F543" s="6" t="s">
        <v>274</v>
      </c>
      <c r="G543" s="8" t="s">
        <v>1179</v>
      </c>
      <c r="H543" s="6" t="s">
        <v>275</v>
      </c>
      <c r="I543" s="8" t="s">
        <v>430</v>
      </c>
      <c r="L543" s="11">
        <v>100</v>
      </c>
      <c r="M543" s="12"/>
      <c r="N543" s="13">
        <v>88.459999084472997</v>
      </c>
      <c r="Q543" s="8" t="s">
        <v>478</v>
      </c>
      <c r="R543" s="7">
        <v>44484</v>
      </c>
      <c r="S543" s="7">
        <v>44484</v>
      </c>
    </row>
    <row r="544" spans="1:19" s="6" customFormat="1" ht="27.75" customHeight="1" x14ac:dyDescent="0.25">
      <c r="A544" s="6">
        <v>2021</v>
      </c>
      <c r="B544" s="7">
        <v>44378</v>
      </c>
      <c r="C544" s="7">
        <v>44469</v>
      </c>
      <c r="D544" s="8" t="s">
        <v>248</v>
      </c>
      <c r="E544" s="8" t="s">
        <v>854</v>
      </c>
      <c r="F544" s="6" t="s">
        <v>274</v>
      </c>
      <c r="G544" s="8" t="s">
        <v>248</v>
      </c>
      <c r="H544" s="6" t="s">
        <v>275</v>
      </c>
      <c r="I544" s="8" t="s">
        <v>283</v>
      </c>
      <c r="L544" s="11">
        <v>100</v>
      </c>
      <c r="M544" s="12"/>
      <c r="N544" s="13">
        <v>78</v>
      </c>
      <c r="Q544" s="8" t="s">
        <v>478</v>
      </c>
      <c r="R544" s="7">
        <v>44484</v>
      </c>
      <c r="S544" s="7">
        <v>44484</v>
      </c>
    </row>
    <row r="545" spans="1:19" s="6" customFormat="1" ht="27.75" customHeight="1" x14ac:dyDescent="0.25">
      <c r="A545" s="6">
        <v>2021</v>
      </c>
      <c r="B545" s="3">
        <v>44378</v>
      </c>
      <c r="C545" s="7">
        <v>44469</v>
      </c>
      <c r="D545" s="8" t="s">
        <v>249</v>
      </c>
      <c r="E545" s="8" t="s">
        <v>855</v>
      </c>
      <c r="F545" s="6" t="s">
        <v>274</v>
      </c>
      <c r="G545" s="8" t="s">
        <v>249</v>
      </c>
      <c r="H545" s="6" t="s">
        <v>275</v>
      </c>
      <c r="I545" s="8" t="s">
        <v>283</v>
      </c>
      <c r="L545" s="11">
        <v>100</v>
      </c>
      <c r="M545" s="12"/>
      <c r="N545" s="13">
        <v>94</v>
      </c>
      <c r="Q545" s="8" t="s">
        <v>478</v>
      </c>
      <c r="R545" s="7">
        <v>44484</v>
      </c>
      <c r="S545" s="7">
        <v>44484</v>
      </c>
    </row>
    <row r="546" spans="1:19" s="6" customFormat="1" ht="27.75" customHeight="1" x14ac:dyDescent="0.25">
      <c r="A546" s="6">
        <v>2021</v>
      </c>
      <c r="B546" s="7">
        <v>44378</v>
      </c>
      <c r="C546" s="7">
        <v>44469</v>
      </c>
      <c r="D546" s="8" t="s">
        <v>1180</v>
      </c>
      <c r="E546" s="8" t="s">
        <v>856</v>
      </c>
      <c r="F546" s="6" t="s">
        <v>274</v>
      </c>
      <c r="G546" s="8" t="s">
        <v>1180</v>
      </c>
      <c r="H546" s="6" t="s">
        <v>275</v>
      </c>
      <c r="I546" s="8" t="s">
        <v>318</v>
      </c>
      <c r="L546" s="11">
        <v>100</v>
      </c>
      <c r="M546" s="12"/>
      <c r="N546" s="13">
        <v>140</v>
      </c>
      <c r="Q546" s="8" t="s">
        <v>478</v>
      </c>
      <c r="R546" s="7">
        <v>44484</v>
      </c>
      <c r="S546" s="7">
        <v>44484</v>
      </c>
    </row>
    <row r="547" spans="1:19" s="6" customFormat="1" ht="27.75" customHeight="1" x14ac:dyDescent="0.25">
      <c r="A547" s="6">
        <v>2021</v>
      </c>
      <c r="B547" s="3">
        <v>44378</v>
      </c>
      <c r="C547" s="7">
        <v>44469</v>
      </c>
      <c r="D547" s="8" t="s">
        <v>250</v>
      </c>
      <c r="E547" s="8" t="s">
        <v>857</v>
      </c>
      <c r="F547" s="6" t="s">
        <v>274</v>
      </c>
      <c r="G547" s="8" t="s">
        <v>250</v>
      </c>
      <c r="H547" s="6" t="s">
        <v>275</v>
      </c>
      <c r="I547" s="8" t="s">
        <v>308</v>
      </c>
      <c r="L547" s="11">
        <v>100</v>
      </c>
      <c r="M547" s="12"/>
      <c r="N547" s="13">
        <v>107.34999847412</v>
      </c>
      <c r="Q547" s="8" t="s">
        <v>478</v>
      </c>
      <c r="R547" s="7">
        <v>44484</v>
      </c>
      <c r="S547" s="7">
        <v>44484</v>
      </c>
    </row>
    <row r="548" spans="1:19" s="6" customFormat="1" ht="27.75" customHeight="1" x14ac:dyDescent="0.25">
      <c r="A548" s="6">
        <v>2021</v>
      </c>
      <c r="B548" s="7">
        <v>44378</v>
      </c>
      <c r="C548" s="7">
        <v>44469</v>
      </c>
      <c r="D548" s="8" t="s">
        <v>251</v>
      </c>
      <c r="E548" s="8" t="s">
        <v>858</v>
      </c>
      <c r="F548" s="6" t="s">
        <v>274</v>
      </c>
      <c r="G548" s="8" t="s">
        <v>251</v>
      </c>
      <c r="H548" s="6" t="s">
        <v>275</v>
      </c>
      <c r="I548" s="8" t="s">
        <v>279</v>
      </c>
      <c r="L548" s="11">
        <v>100</v>
      </c>
      <c r="M548" s="12"/>
      <c r="N548" s="13">
        <v>100</v>
      </c>
      <c r="Q548" s="8" t="s">
        <v>478</v>
      </c>
      <c r="R548" s="7">
        <v>44484</v>
      </c>
      <c r="S548" s="7">
        <v>44484</v>
      </c>
    </row>
    <row r="549" spans="1:19" s="6" customFormat="1" ht="27.75" customHeight="1" x14ac:dyDescent="0.25">
      <c r="A549" s="6">
        <v>2021</v>
      </c>
      <c r="B549" s="3">
        <v>44378</v>
      </c>
      <c r="C549" s="7">
        <v>44469</v>
      </c>
      <c r="D549" s="8" t="s">
        <v>252</v>
      </c>
      <c r="E549" s="8" t="s">
        <v>859</v>
      </c>
      <c r="F549" s="6" t="s">
        <v>274</v>
      </c>
      <c r="G549" s="8" t="s">
        <v>252</v>
      </c>
      <c r="H549" s="6" t="s">
        <v>275</v>
      </c>
      <c r="I549" s="8" t="s">
        <v>279</v>
      </c>
      <c r="L549" s="11">
        <v>100</v>
      </c>
      <c r="M549" s="12"/>
      <c r="N549" s="13">
        <v>100</v>
      </c>
      <c r="Q549" s="8" t="s">
        <v>478</v>
      </c>
      <c r="R549" s="7">
        <v>44484</v>
      </c>
      <c r="S549" s="7">
        <v>44484</v>
      </c>
    </row>
    <row r="550" spans="1:19" s="6" customFormat="1" ht="27.75" customHeight="1" x14ac:dyDescent="0.25">
      <c r="A550" s="6">
        <v>2021</v>
      </c>
      <c r="B550" s="7">
        <v>44378</v>
      </c>
      <c r="C550" s="7">
        <v>44469</v>
      </c>
      <c r="D550" s="8" t="s">
        <v>1181</v>
      </c>
      <c r="E550" s="8" t="s">
        <v>860</v>
      </c>
      <c r="F550" s="6" t="s">
        <v>274</v>
      </c>
      <c r="G550" s="8" t="s">
        <v>1181</v>
      </c>
      <c r="H550" s="6" t="s">
        <v>275</v>
      </c>
      <c r="I550" s="8" t="s">
        <v>279</v>
      </c>
      <c r="L550" s="11">
        <v>100</v>
      </c>
      <c r="M550" s="12"/>
      <c r="N550" s="13">
        <v>134.7799987793</v>
      </c>
      <c r="Q550" s="8" t="s">
        <v>478</v>
      </c>
      <c r="R550" s="7">
        <v>44484</v>
      </c>
      <c r="S550" s="7">
        <v>44484</v>
      </c>
    </row>
    <row r="551" spans="1:19" s="6" customFormat="1" ht="27.75" customHeight="1" x14ac:dyDescent="0.25">
      <c r="A551" s="6">
        <v>2021</v>
      </c>
      <c r="B551" s="3">
        <v>44378</v>
      </c>
      <c r="C551" s="7">
        <v>44469</v>
      </c>
      <c r="D551" s="8" t="s">
        <v>1182</v>
      </c>
      <c r="E551" s="8" t="s">
        <v>861</v>
      </c>
      <c r="F551" s="6" t="s">
        <v>274</v>
      </c>
      <c r="G551" s="8" t="s">
        <v>1182</v>
      </c>
      <c r="H551" s="6" t="s">
        <v>275</v>
      </c>
      <c r="I551" s="8" t="s">
        <v>321</v>
      </c>
      <c r="L551" s="11">
        <v>100</v>
      </c>
      <c r="M551" s="12"/>
      <c r="N551" s="13">
        <v>0</v>
      </c>
      <c r="Q551" s="8" t="s">
        <v>478</v>
      </c>
      <c r="R551" s="7">
        <v>44484</v>
      </c>
      <c r="S551" s="7">
        <v>44484</v>
      </c>
    </row>
    <row r="552" spans="1:19" s="6" customFormat="1" ht="27.75" customHeight="1" x14ac:dyDescent="0.25">
      <c r="A552" s="6">
        <v>2021</v>
      </c>
      <c r="B552" s="7">
        <v>44378</v>
      </c>
      <c r="C552" s="7">
        <v>44469</v>
      </c>
      <c r="D552" s="8" t="s">
        <v>253</v>
      </c>
      <c r="E552" s="8" t="s">
        <v>862</v>
      </c>
      <c r="F552" s="6" t="s">
        <v>274</v>
      </c>
      <c r="G552" s="8" t="s">
        <v>253</v>
      </c>
      <c r="H552" s="6" t="s">
        <v>275</v>
      </c>
      <c r="I552" s="8" t="s">
        <v>279</v>
      </c>
      <c r="L552" s="11">
        <v>100</v>
      </c>
      <c r="M552" s="12"/>
      <c r="N552" s="13">
        <v>0</v>
      </c>
      <c r="Q552" s="8" t="s">
        <v>478</v>
      </c>
      <c r="R552" s="7">
        <v>44484</v>
      </c>
      <c r="S552" s="7">
        <v>44484</v>
      </c>
    </row>
    <row r="553" spans="1:19" s="6" customFormat="1" ht="27.75" customHeight="1" x14ac:dyDescent="0.25">
      <c r="A553" s="6">
        <v>2021</v>
      </c>
      <c r="B553" s="3">
        <v>44378</v>
      </c>
      <c r="C553" s="7">
        <v>44469</v>
      </c>
      <c r="D553" s="8" t="s">
        <v>254</v>
      </c>
      <c r="E553" s="8" t="s">
        <v>863</v>
      </c>
      <c r="F553" s="6" t="s">
        <v>274</v>
      </c>
      <c r="G553" s="8" t="s">
        <v>254</v>
      </c>
      <c r="H553" s="6" t="s">
        <v>275</v>
      </c>
      <c r="I553" s="8" t="s">
        <v>431</v>
      </c>
      <c r="L553" s="11">
        <v>100</v>
      </c>
      <c r="M553" s="12"/>
      <c r="N553" s="13">
        <v>0</v>
      </c>
      <c r="Q553" s="8" t="s">
        <v>478</v>
      </c>
      <c r="R553" s="7">
        <v>44484</v>
      </c>
      <c r="S553" s="7">
        <v>44484</v>
      </c>
    </row>
    <row r="554" spans="1:19" s="6" customFormat="1" ht="27.75" customHeight="1" x14ac:dyDescent="0.25">
      <c r="A554" s="6">
        <v>2021</v>
      </c>
      <c r="B554" s="7">
        <v>44378</v>
      </c>
      <c r="C554" s="7">
        <v>44469</v>
      </c>
      <c r="D554" s="8" t="s">
        <v>255</v>
      </c>
      <c r="E554" s="8" t="s">
        <v>864</v>
      </c>
      <c r="F554" s="6" t="s">
        <v>274</v>
      </c>
      <c r="G554" s="8" t="s">
        <v>255</v>
      </c>
      <c r="H554" s="6" t="s">
        <v>275</v>
      </c>
      <c r="I554" s="8" t="s">
        <v>278</v>
      </c>
      <c r="L554" s="11">
        <v>100</v>
      </c>
      <c r="M554" s="12"/>
      <c r="N554" s="13">
        <v>0</v>
      </c>
      <c r="Q554" s="8" t="s">
        <v>478</v>
      </c>
      <c r="R554" s="7">
        <v>44484</v>
      </c>
      <c r="S554" s="7">
        <v>44484</v>
      </c>
    </row>
    <row r="555" spans="1:19" s="6" customFormat="1" ht="27.75" customHeight="1" x14ac:dyDescent="0.25">
      <c r="A555" s="6">
        <v>2021</v>
      </c>
      <c r="B555" s="3">
        <v>44378</v>
      </c>
      <c r="C555" s="7">
        <v>44469</v>
      </c>
      <c r="D555" s="8" t="s">
        <v>1183</v>
      </c>
      <c r="E555" s="8" t="s">
        <v>865</v>
      </c>
      <c r="F555" s="6" t="s">
        <v>274</v>
      </c>
      <c r="G555" s="8" t="s">
        <v>1183</v>
      </c>
      <c r="H555" s="6" t="s">
        <v>275</v>
      </c>
      <c r="I555" s="8" t="s">
        <v>318</v>
      </c>
      <c r="L555" s="11">
        <v>100</v>
      </c>
      <c r="M555" s="12"/>
      <c r="N555" s="13">
        <v>114.29000091553</v>
      </c>
      <c r="Q555" s="8" t="s">
        <v>478</v>
      </c>
      <c r="R555" s="7">
        <v>44484</v>
      </c>
      <c r="S555" s="7">
        <v>44484</v>
      </c>
    </row>
    <row r="556" spans="1:19" s="6" customFormat="1" ht="27.75" customHeight="1" x14ac:dyDescent="0.25">
      <c r="A556" s="6">
        <v>2021</v>
      </c>
      <c r="B556" s="7">
        <v>44378</v>
      </c>
      <c r="C556" s="7">
        <v>44469</v>
      </c>
      <c r="D556" s="8" t="s">
        <v>256</v>
      </c>
      <c r="E556" s="8" t="s">
        <v>866</v>
      </c>
      <c r="F556" s="6" t="s">
        <v>274</v>
      </c>
      <c r="G556" s="8" t="s">
        <v>256</v>
      </c>
      <c r="H556" s="6" t="s">
        <v>275</v>
      </c>
      <c r="I556" s="8" t="s">
        <v>283</v>
      </c>
      <c r="L556" s="11">
        <v>100</v>
      </c>
      <c r="M556" s="12"/>
      <c r="N556" s="13">
        <v>72</v>
      </c>
      <c r="Q556" s="8" t="s">
        <v>478</v>
      </c>
      <c r="R556" s="7">
        <v>44484</v>
      </c>
      <c r="S556" s="7">
        <v>44484</v>
      </c>
    </row>
    <row r="557" spans="1:19" s="6" customFormat="1" ht="27.75" customHeight="1" x14ac:dyDescent="0.25">
      <c r="A557" s="6">
        <v>2021</v>
      </c>
      <c r="B557" s="3">
        <v>44378</v>
      </c>
      <c r="C557" s="7">
        <v>44469</v>
      </c>
      <c r="D557" s="8" t="s">
        <v>257</v>
      </c>
      <c r="E557" s="8" t="s">
        <v>867</v>
      </c>
      <c r="F557" s="6" t="s">
        <v>274</v>
      </c>
      <c r="G557" s="8" t="s">
        <v>257</v>
      </c>
      <c r="H557" s="6" t="s">
        <v>275</v>
      </c>
      <c r="I557" s="8" t="s">
        <v>432</v>
      </c>
      <c r="L557" s="11">
        <v>100</v>
      </c>
      <c r="M557" s="12"/>
      <c r="N557" s="13">
        <v>90</v>
      </c>
      <c r="Q557" s="8" t="s">
        <v>478</v>
      </c>
      <c r="R557" s="7">
        <v>44484</v>
      </c>
      <c r="S557" s="7">
        <v>44484</v>
      </c>
    </row>
    <row r="558" spans="1:19" s="6" customFormat="1" ht="27.75" customHeight="1" x14ac:dyDescent="0.25">
      <c r="A558" s="6">
        <v>2021</v>
      </c>
      <c r="B558" s="7">
        <v>44378</v>
      </c>
      <c r="C558" s="7">
        <v>44469</v>
      </c>
      <c r="D558" s="8" t="s">
        <v>1184</v>
      </c>
      <c r="E558" s="8" t="s">
        <v>868</v>
      </c>
      <c r="F558" s="6" t="s">
        <v>274</v>
      </c>
      <c r="G558" s="8" t="s">
        <v>1184</v>
      </c>
      <c r="H558" s="6" t="s">
        <v>275</v>
      </c>
      <c r="I558" s="8" t="s">
        <v>295</v>
      </c>
      <c r="L558" s="11">
        <v>100</v>
      </c>
      <c r="M558" s="12"/>
      <c r="N558" s="13">
        <v>136.55999755859</v>
      </c>
      <c r="Q558" s="8" t="s">
        <v>479</v>
      </c>
      <c r="R558" s="7">
        <v>44484</v>
      </c>
      <c r="S558" s="7">
        <v>44484</v>
      </c>
    </row>
    <row r="559" spans="1:19" s="6" customFormat="1" ht="27.75" customHeight="1" x14ac:dyDescent="0.25">
      <c r="A559" s="6">
        <v>2021</v>
      </c>
      <c r="B559" s="3">
        <v>44378</v>
      </c>
      <c r="C559" s="7">
        <v>44469</v>
      </c>
      <c r="D559" s="8" t="s">
        <v>1185</v>
      </c>
      <c r="E559" s="8" t="s">
        <v>869</v>
      </c>
      <c r="F559" s="6" t="s">
        <v>274</v>
      </c>
      <c r="G559" s="8" t="s">
        <v>1185</v>
      </c>
      <c r="H559" s="6" t="s">
        <v>276</v>
      </c>
      <c r="I559" s="8" t="s">
        <v>295</v>
      </c>
      <c r="L559" s="11">
        <v>0.98</v>
      </c>
      <c r="M559" s="12"/>
      <c r="N559" s="13">
        <v>37.889999389647997</v>
      </c>
      <c r="Q559" s="8" t="s">
        <v>479</v>
      </c>
      <c r="R559" s="7">
        <v>44484</v>
      </c>
      <c r="S559" s="7">
        <v>44484</v>
      </c>
    </row>
    <row r="560" spans="1:19" s="6" customFormat="1" ht="27.75" customHeight="1" x14ac:dyDescent="0.25">
      <c r="A560" s="6">
        <v>2021</v>
      </c>
      <c r="B560" s="7">
        <v>44378</v>
      </c>
      <c r="C560" s="7">
        <v>44469</v>
      </c>
      <c r="D560" s="8" t="s">
        <v>1186</v>
      </c>
      <c r="E560" s="8" t="s">
        <v>870</v>
      </c>
      <c r="F560" s="6" t="s">
        <v>274</v>
      </c>
      <c r="G560" s="8" t="s">
        <v>1186</v>
      </c>
      <c r="H560" s="6" t="s">
        <v>275</v>
      </c>
      <c r="I560" s="8" t="s">
        <v>433</v>
      </c>
      <c r="L560" s="11">
        <v>100</v>
      </c>
      <c r="M560" s="12"/>
      <c r="N560" s="13">
        <v>100</v>
      </c>
      <c r="Q560" s="8" t="s">
        <v>479</v>
      </c>
      <c r="R560" s="7">
        <v>44484</v>
      </c>
      <c r="S560" s="7">
        <v>44484</v>
      </c>
    </row>
    <row r="561" spans="1:19" s="6" customFormat="1" ht="27.75" customHeight="1" x14ac:dyDescent="0.25">
      <c r="A561" s="6">
        <v>2021</v>
      </c>
      <c r="B561" s="3">
        <v>44378</v>
      </c>
      <c r="C561" s="7">
        <v>44469</v>
      </c>
      <c r="D561" s="8" t="s">
        <v>1187</v>
      </c>
      <c r="E561" s="8" t="s">
        <v>871</v>
      </c>
      <c r="F561" s="6" t="s">
        <v>274</v>
      </c>
      <c r="G561" s="8" t="s">
        <v>1187</v>
      </c>
      <c r="H561" s="6" t="s">
        <v>275</v>
      </c>
      <c r="I561" s="8" t="s">
        <v>283</v>
      </c>
      <c r="L561" s="11">
        <v>100</v>
      </c>
      <c r="M561" s="12"/>
      <c r="N561" s="13">
        <v>100</v>
      </c>
      <c r="Q561" s="8" t="s">
        <v>479</v>
      </c>
      <c r="R561" s="7">
        <v>44484</v>
      </c>
      <c r="S561" s="7">
        <v>44484</v>
      </c>
    </row>
    <row r="562" spans="1:19" s="6" customFormat="1" ht="27.75" customHeight="1" x14ac:dyDescent="0.25">
      <c r="A562" s="6">
        <v>2021</v>
      </c>
      <c r="B562" s="7">
        <v>44378</v>
      </c>
      <c r="C562" s="7">
        <v>44469</v>
      </c>
      <c r="D562" s="8" t="s">
        <v>258</v>
      </c>
      <c r="E562" s="8" t="s">
        <v>1275</v>
      </c>
      <c r="F562" s="6" t="s">
        <v>274</v>
      </c>
      <c r="G562" s="8" t="s">
        <v>258</v>
      </c>
      <c r="H562" s="6" t="s">
        <v>275</v>
      </c>
      <c r="I562" s="8" t="s">
        <v>434</v>
      </c>
      <c r="L562" s="11">
        <v>100</v>
      </c>
      <c r="M562" s="12"/>
      <c r="N562" s="13">
        <v>100</v>
      </c>
      <c r="Q562" s="8" t="s">
        <v>479</v>
      </c>
      <c r="R562" s="7">
        <v>44484</v>
      </c>
      <c r="S562" s="7">
        <v>44484</v>
      </c>
    </row>
    <row r="563" spans="1:19" s="6" customFormat="1" ht="27.75" customHeight="1" x14ac:dyDescent="0.25">
      <c r="A563" s="6">
        <v>2021</v>
      </c>
      <c r="B563" s="3">
        <v>44378</v>
      </c>
      <c r="C563" s="7">
        <v>44469</v>
      </c>
      <c r="D563" s="8" t="s">
        <v>1188</v>
      </c>
      <c r="E563" s="8" t="s">
        <v>872</v>
      </c>
      <c r="F563" s="6" t="s">
        <v>274</v>
      </c>
      <c r="G563" s="8" t="s">
        <v>1188</v>
      </c>
      <c r="H563" s="6" t="s">
        <v>275</v>
      </c>
      <c r="I563" s="8" t="s">
        <v>435</v>
      </c>
      <c r="L563" s="11">
        <v>100</v>
      </c>
      <c r="M563" s="12"/>
      <c r="N563" s="13">
        <v>100</v>
      </c>
      <c r="Q563" s="8" t="s">
        <v>479</v>
      </c>
      <c r="R563" s="7">
        <v>44484</v>
      </c>
      <c r="S563" s="7">
        <v>44484</v>
      </c>
    </row>
    <row r="564" spans="1:19" s="6" customFormat="1" ht="27.75" customHeight="1" x14ac:dyDescent="0.25">
      <c r="A564" s="6">
        <v>2021</v>
      </c>
      <c r="B564" s="7">
        <v>44378</v>
      </c>
      <c r="C564" s="7">
        <v>44469</v>
      </c>
      <c r="D564" s="8" t="s">
        <v>1189</v>
      </c>
      <c r="E564" s="8" t="s">
        <v>873</v>
      </c>
      <c r="F564" s="6" t="s">
        <v>274</v>
      </c>
      <c r="G564" s="8" t="s">
        <v>1189</v>
      </c>
      <c r="H564" s="6" t="s">
        <v>275</v>
      </c>
      <c r="I564" s="8" t="s">
        <v>283</v>
      </c>
      <c r="L564" s="11">
        <v>100</v>
      </c>
      <c r="M564" s="12"/>
      <c r="N564" s="13">
        <v>100</v>
      </c>
      <c r="Q564" s="8" t="s">
        <v>479</v>
      </c>
      <c r="R564" s="7">
        <v>44484</v>
      </c>
      <c r="S564" s="7">
        <v>44484</v>
      </c>
    </row>
    <row r="565" spans="1:19" s="6" customFormat="1" ht="27.75" customHeight="1" x14ac:dyDescent="0.25">
      <c r="A565" s="6">
        <v>2021</v>
      </c>
      <c r="B565" s="3">
        <v>44378</v>
      </c>
      <c r="C565" s="7">
        <v>44469</v>
      </c>
      <c r="D565" s="8" t="s">
        <v>259</v>
      </c>
      <c r="E565" s="8" t="s">
        <v>1276</v>
      </c>
      <c r="F565" s="6" t="s">
        <v>274</v>
      </c>
      <c r="G565" s="8" t="s">
        <v>259</v>
      </c>
      <c r="H565" s="6" t="s">
        <v>275</v>
      </c>
      <c r="I565" s="8" t="s">
        <v>435</v>
      </c>
      <c r="L565" s="11">
        <v>100</v>
      </c>
      <c r="M565" s="12"/>
      <c r="N565" s="13">
        <v>100</v>
      </c>
      <c r="Q565" s="8" t="s">
        <v>479</v>
      </c>
      <c r="R565" s="7">
        <v>44484</v>
      </c>
      <c r="S565" s="7">
        <v>44484</v>
      </c>
    </row>
    <row r="566" spans="1:19" s="6" customFormat="1" ht="27.75" customHeight="1" x14ac:dyDescent="0.25">
      <c r="A566" s="6">
        <v>2021</v>
      </c>
      <c r="B566" s="7">
        <v>44378</v>
      </c>
      <c r="C566" s="7">
        <v>44469</v>
      </c>
      <c r="D566" s="8" t="s">
        <v>1190</v>
      </c>
      <c r="E566" s="8" t="s">
        <v>874</v>
      </c>
      <c r="F566" s="6" t="s">
        <v>274</v>
      </c>
      <c r="G566" s="8" t="s">
        <v>1190</v>
      </c>
      <c r="H566" s="6" t="s">
        <v>275</v>
      </c>
      <c r="I566" s="8" t="s">
        <v>436</v>
      </c>
      <c r="L566" s="11">
        <v>100</v>
      </c>
      <c r="M566" s="12"/>
      <c r="N566" s="13">
        <v>100</v>
      </c>
      <c r="Q566" s="8" t="s">
        <v>479</v>
      </c>
      <c r="R566" s="7">
        <v>44484</v>
      </c>
      <c r="S566" s="7">
        <v>44484</v>
      </c>
    </row>
    <row r="567" spans="1:19" s="6" customFormat="1" ht="27.75" customHeight="1" x14ac:dyDescent="0.25">
      <c r="A567" s="6">
        <v>2021</v>
      </c>
      <c r="B567" s="3">
        <v>44378</v>
      </c>
      <c r="C567" s="7">
        <v>44469</v>
      </c>
      <c r="D567" s="8" t="s">
        <v>260</v>
      </c>
      <c r="E567" s="8" t="s">
        <v>875</v>
      </c>
      <c r="F567" s="6" t="s">
        <v>274</v>
      </c>
      <c r="G567" s="8" t="s">
        <v>260</v>
      </c>
      <c r="H567" s="6" t="s">
        <v>275</v>
      </c>
      <c r="I567" s="8" t="s">
        <v>437</v>
      </c>
      <c r="L567" s="11">
        <v>100</v>
      </c>
      <c r="M567" s="12"/>
      <c r="N567" s="13">
        <v>0</v>
      </c>
      <c r="Q567" s="8" t="s">
        <v>479</v>
      </c>
      <c r="R567" s="7">
        <v>44484</v>
      </c>
      <c r="S567" s="7">
        <v>44484</v>
      </c>
    </row>
    <row r="568" spans="1:19" s="6" customFormat="1" ht="27.75" customHeight="1" x14ac:dyDescent="0.25">
      <c r="A568" s="6">
        <v>2021</v>
      </c>
      <c r="B568" s="7">
        <v>44378</v>
      </c>
      <c r="C568" s="7">
        <v>44469</v>
      </c>
      <c r="D568" s="8" t="s">
        <v>1191</v>
      </c>
      <c r="E568" s="8" t="s">
        <v>876</v>
      </c>
      <c r="F568" s="6" t="s">
        <v>274</v>
      </c>
      <c r="G568" s="8" t="s">
        <v>1191</v>
      </c>
      <c r="H568" s="6" t="s">
        <v>276</v>
      </c>
      <c r="I568" s="8" t="s">
        <v>348</v>
      </c>
      <c r="L568" s="11">
        <v>8.91</v>
      </c>
      <c r="M568" s="12"/>
      <c r="N568" s="13">
        <v>0</v>
      </c>
      <c r="Q568" s="8" t="s">
        <v>479</v>
      </c>
      <c r="R568" s="7">
        <v>44484</v>
      </c>
      <c r="S568" s="7">
        <v>44484</v>
      </c>
    </row>
    <row r="569" spans="1:19" s="6" customFormat="1" ht="27.75" customHeight="1" x14ac:dyDescent="0.25">
      <c r="A569" s="6">
        <v>2021</v>
      </c>
      <c r="B569" s="3">
        <v>44378</v>
      </c>
      <c r="C569" s="7">
        <v>44469</v>
      </c>
      <c r="D569" s="8" t="s">
        <v>1192</v>
      </c>
      <c r="E569" s="8" t="s">
        <v>1277</v>
      </c>
      <c r="F569" s="6" t="s">
        <v>274</v>
      </c>
      <c r="G569" s="8" t="s">
        <v>1192</v>
      </c>
      <c r="H569" s="6" t="s">
        <v>275</v>
      </c>
      <c r="I569" s="8" t="s">
        <v>307</v>
      </c>
      <c r="L569" s="11">
        <v>100</v>
      </c>
      <c r="M569" s="12"/>
      <c r="N569" s="13">
        <v>50</v>
      </c>
      <c r="Q569" s="8" t="s">
        <v>479</v>
      </c>
      <c r="R569" s="7">
        <v>44484</v>
      </c>
      <c r="S569" s="7">
        <v>44484</v>
      </c>
    </row>
    <row r="570" spans="1:19" s="6" customFormat="1" ht="27.75" customHeight="1" x14ac:dyDescent="0.25">
      <c r="A570" s="6">
        <v>2021</v>
      </c>
      <c r="B570" s="7">
        <v>44378</v>
      </c>
      <c r="C570" s="7">
        <v>44469</v>
      </c>
      <c r="D570" s="8" t="s">
        <v>261</v>
      </c>
      <c r="E570" s="8" t="s">
        <v>877</v>
      </c>
      <c r="F570" s="6" t="s">
        <v>274</v>
      </c>
      <c r="G570" s="8" t="s">
        <v>261</v>
      </c>
      <c r="H570" s="6" t="s">
        <v>275</v>
      </c>
      <c r="I570" s="8" t="s">
        <v>348</v>
      </c>
      <c r="L570" s="11">
        <v>100</v>
      </c>
      <c r="M570" s="12"/>
      <c r="N570" s="13">
        <v>154.35000610352</v>
      </c>
      <c r="Q570" s="8" t="s">
        <v>479</v>
      </c>
      <c r="R570" s="7">
        <v>44484</v>
      </c>
      <c r="S570" s="7">
        <v>44484</v>
      </c>
    </row>
    <row r="571" spans="1:19" s="6" customFormat="1" ht="27.75" customHeight="1" x14ac:dyDescent="0.25">
      <c r="A571" s="6">
        <v>2021</v>
      </c>
      <c r="B571" s="3">
        <v>44378</v>
      </c>
      <c r="C571" s="7">
        <v>44469</v>
      </c>
      <c r="D571" s="8" t="s">
        <v>1193</v>
      </c>
      <c r="E571" s="8" t="s">
        <v>878</v>
      </c>
      <c r="F571" s="6" t="s">
        <v>274</v>
      </c>
      <c r="G571" s="8" t="s">
        <v>1193</v>
      </c>
      <c r="H571" s="6" t="s">
        <v>275</v>
      </c>
      <c r="I571" s="8" t="s">
        <v>295</v>
      </c>
      <c r="L571" s="11">
        <v>100</v>
      </c>
      <c r="M571" s="12"/>
      <c r="N571" s="13">
        <v>53.189998626708999</v>
      </c>
      <c r="Q571" s="8" t="s">
        <v>479</v>
      </c>
      <c r="R571" s="7">
        <v>44484</v>
      </c>
      <c r="S571" s="7">
        <v>44484</v>
      </c>
    </row>
    <row r="572" spans="1:19" s="6" customFormat="1" ht="27.75" customHeight="1" x14ac:dyDescent="0.25">
      <c r="A572" s="6">
        <v>2021</v>
      </c>
      <c r="B572" s="7">
        <v>44378</v>
      </c>
      <c r="C572" s="7">
        <v>44469</v>
      </c>
      <c r="D572" s="8" t="s">
        <v>1194</v>
      </c>
      <c r="E572" s="8" t="s">
        <v>879</v>
      </c>
      <c r="F572" s="6" t="s">
        <v>274</v>
      </c>
      <c r="G572" s="8" t="s">
        <v>1194</v>
      </c>
      <c r="H572" s="6" t="s">
        <v>276</v>
      </c>
      <c r="I572" s="8" t="s">
        <v>295</v>
      </c>
      <c r="L572" s="11">
        <v>0</v>
      </c>
      <c r="M572" s="12"/>
      <c r="N572" s="13">
        <v>9.9899997711181996</v>
      </c>
      <c r="Q572" s="8" t="s">
        <v>479</v>
      </c>
      <c r="R572" s="7">
        <v>44484</v>
      </c>
      <c r="S572" s="7">
        <v>44484</v>
      </c>
    </row>
    <row r="573" spans="1:19" s="6" customFormat="1" ht="27.75" customHeight="1" x14ac:dyDescent="0.25">
      <c r="A573" s="6">
        <v>2021</v>
      </c>
      <c r="B573" s="3">
        <v>44378</v>
      </c>
      <c r="C573" s="7">
        <v>44469</v>
      </c>
      <c r="D573" s="8" t="s">
        <v>1195</v>
      </c>
      <c r="E573" s="8" t="s">
        <v>880</v>
      </c>
      <c r="F573" s="6" t="s">
        <v>274</v>
      </c>
      <c r="G573" s="8" t="s">
        <v>1195</v>
      </c>
      <c r="H573" s="6" t="s">
        <v>275</v>
      </c>
      <c r="I573" s="8" t="s">
        <v>313</v>
      </c>
      <c r="L573" s="11">
        <v>100</v>
      </c>
      <c r="M573" s="12"/>
      <c r="N573" s="13">
        <v>100</v>
      </c>
      <c r="Q573" s="8" t="s">
        <v>479</v>
      </c>
      <c r="R573" s="7">
        <v>44484</v>
      </c>
      <c r="S573" s="7">
        <v>44484</v>
      </c>
    </row>
    <row r="574" spans="1:19" s="6" customFormat="1" ht="27.75" customHeight="1" x14ac:dyDescent="0.25">
      <c r="A574" s="6">
        <v>2021</v>
      </c>
      <c r="B574" s="7">
        <v>44378</v>
      </c>
      <c r="C574" s="7">
        <v>44469</v>
      </c>
      <c r="D574" s="8" t="s">
        <v>1196</v>
      </c>
      <c r="E574" s="8" t="s">
        <v>881</v>
      </c>
      <c r="F574" s="6" t="s">
        <v>274</v>
      </c>
      <c r="G574" s="8" t="s">
        <v>1196</v>
      </c>
      <c r="H574" s="6" t="s">
        <v>275</v>
      </c>
      <c r="I574" s="8" t="s">
        <v>438</v>
      </c>
      <c r="L574" s="11">
        <v>100</v>
      </c>
      <c r="M574" s="12"/>
      <c r="N574" s="13">
        <v>100</v>
      </c>
      <c r="Q574" s="8" t="s">
        <v>479</v>
      </c>
      <c r="R574" s="7">
        <v>44484</v>
      </c>
      <c r="S574" s="7">
        <v>44484</v>
      </c>
    </row>
    <row r="575" spans="1:19" s="6" customFormat="1" ht="27.75" customHeight="1" x14ac:dyDescent="0.25">
      <c r="A575" s="6">
        <v>2021</v>
      </c>
      <c r="B575" s="3">
        <v>44378</v>
      </c>
      <c r="C575" s="7">
        <v>44469</v>
      </c>
      <c r="D575" s="8" t="s">
        <v>262</v>
      </c>
      <c r="E575" s="8" t="s">
        <v>882</v>
      </c>
      <c r="F575" s="6" t="s">
        <v>274</v>
      </c>
      <c r="G575" s="8" t="s">
        <v>262</v>
      </c>
      <c r="H575" s="6" t="s">
        <v>275</v>
      </c>
      <c r="I575" s="8" t="s">
        <v>284</v>
      </c>
      <c r="L575" s="11">
        <v>100</v>
      </c>
      <c r="M575" s="12"/>
      <c r="N575" s="13">
        <v>100</v>
      </c>
      <c r="Q575" s="8" t="s">
        <v>479</v>
      </c>
      <c r="R575" s="7">
        <v>44484</v>
      </c>
      <c r="S575" s="7">
        <v>44484</v>
      </c>
    </row>
    <row r="576" spans="1:19" s="6" customFormat="1" ht="27.75" customHeight="1" x14ac:dyDescent="0.25">
      <c r="A576" s="6">
        <v>2021</v>
      </c>
      <c r="B576" s="7">
        <v>44378</v>
      </c>
      <c r="C576" s="7">
        <v>44469</v>
      </c>
      <c r="D576" s="8" t="s">
        <v>1197</v>
      </c>
      <c r="E576" s="8" t="s">
        <v>883</v>
      </c>
      <c r="F576" s="6" t="s">
        <v>274</v>
      </c>
      <c r="G576" s="8" t="s">
        <v>1197</v>
      </c>
      <c r="H576" s="6" t="s">
        <v>275</v>
      </c>
      <c r="I576" s="8" t="s">
        <v>313</v>
      </c>
      <c r="L576" s="11">
        <v>100</v>
      </c>
      <c r="M576" s="12"/>
      <c r="N576" s="13">
        <v>100</v>
      </c>
      <c r="Q576" s="8" t="s">
        <v>479</v>
      </c>
      <c r="R576" s="7">
        <v>44484</v>
      </c>
      <c r="S576" s="7">
        <v>44484</v>
      </c>
    </row>
    <row r="577" spans="1:19" s="6" customFormat="1" ht="27.75" customHeight="1" x14ac:dyDescent="0.25">
      <c r="A577" s="6">
        <v>2021</v>
      </c>
      <c r="B577" s="3">
        <v>44378</v>
      </c>
      <c r="C577" s="7">
        <v>44469</v>
      </c>
      <c r="D577" s="8" t="s">
        <v>1198</v>
      </c>
      <c r="E577" s="8" t="s">
        <v>884</v>
      </c>
      <c r="F577" s="6" t="s">
        <v>274</v>
      </c>
      <c r="G577" s="8" t="s">
        <v>1198</v>
      </c>
      <c r="H577" s="6" t="s">
        <v>275</v>
      </c>
      <c r="I577" s="8" t="s">
        <v>439</v>
      </c>
      <c r="L577" s="11">
        <v>100</v>
      </c>
      <c r="M577" s="12"/>
      <c r="N577" s="13">
        <v>100</v>
      </c>
      <c r="Q577" s="8" t="s">
        <v>479</v>
      </c>
      <c r="R577" s="7">
        <v>44484</v>
      </c>
      <c r="S577" s="7">
        <v>44484</v>
      </c>
    </row>
    <row r="578" spans="1:19" s="6" customFormat="1" ht="27.75" customHeight="1" x14ac:dyDescent="0.25">
      <c r="A578" s="6">
        <v>2021</v>
      </c>
      <c r="B578" s="7">
        <v>44378</v>
      </c>
      <c r="C578" s="7">
        <v>44469</v>
      </c>
      <c r="D578" s="8" t="s">
        <v>262</v>
      </c>
      <c r="E578" s="8" t="s">
        <v>885</v>
      </c>
      <c r="F578" s="6" t="s">
        <v>274</v>
      </c>
      <c r="G578" s="8" t="s">
        <v>262</v>
      </c>
      <c r="H578" s="6" t="s">
        <v>275</v>
      </c>
      <c r="I578" s="8" t="s">
        <v>284</v>
      </c>
      <c r="L578" s="11">
        <v>100</v>
      </c>
      <c r="M578" s="12"/>
      <c r="N578" s="13">
        <v>100</v>
      </c>
      <c r="Q578" s="8" t="s">
        <v>479</v>
      </c>
      <c r="R578" s="7">
        <v>44484</v>
      </c>
      <c r="S578" s="7">
        <v>44484</v>
      </c>
    </row>
    <row r="579" spans="1:19" s="6" customFormat="1" ht="27.75" customHeight="1" x14ac:dyDescent="0.25">
      <c r="A579" s="6">
        <v>2021</v>
      </c>
      <c r="B579" s="3">
        <v>44378</v>
      </c>
      <c r="C579" s="7">
        <v>44469</v>
      </c>
      <c r="D579" s="8" t="s">
        <v>1199</v>
      </c>
      <c r="E579" s="8" t="s">
        <v>886</v>
      </c>
      <c r="F579" s="6" t="s">
        <v>274</v>
      </c>
      <c r="G579" s="8" t="s">
        <v>1199</v>
      </c>
      <c r="H579" s="6" t="s">
        <v>275</v>
      </c>
      <c r="I579" s="8" t="s">
        <v>440</v>
      </c>
      <c r="L579" s="11">
        <v>100</v>
      </c>
      <c r="M579" s="12"/>
      <c r="N579" s="13">
        <v>100</v>
      </c>
      <c r="Q579" s="8" t="s">
        <v>479</v>
      </c>
      <c r="R579" s="7">
        <v>44484</v>
      </c>
      <c r="S579" s="7">
        <v>44484</v>
      </c>
    </row>
    <row r="580" spans="1:19" s="6" customFormat="1" ht="27.75" customHeight="1" x14ac:dyDescent="0.25">
      <c r="A580" s="6">
        <v>2021</v>
      </c>
      <c r="B580" s="7">
        <v>44378</v>
      </c>
      <c r="C580" s="7">
        <v>44469</v>
      </c>
      <c r="D580" s="8" t="s">
        <v>263</v>
      </c>
      <c r="E580" s="8" t="s">
        <v>1278</v>
      </c>
      <c r="F580" s="6" t="s">
        <v>274</v>
      </c>
      <c r="G580" s="8" t="s">
        <v>263</v>
      </c>
      <c r="H580" s="6" t="s">
        <v>275</v>
      </c>
      <c r="I580" s="8" t="s">
        <v>440</v>
      </c>
      <c r="L580" s="11">
        <v>100</v>
      </c>
      <c r="M580" s="12"/>
      <c r="N580" s="13">
        <v>100</v>
      </c>
      <c r="Q580" s="8" t="s">
        <v>479</v>
      </c>
      <c r="R580" s="7">
        <v>44484</v>
      </c>
      <c r="S580" s="7">
        <v>44484</v>
      </c>
    </row>
    <row r="581" spans="1:19" s="6" customFormat="1" ht="27.75" customHeight="1" x14ac:dyDescent="0.25">
      <c r="A581" s="6">
        <v>2021</v>
      </c>
      <c r="B581" s="3">
        <v>44378</v>
      </c>
      <c r="C581" s="7">
        <v>44469</v>
      </c>
      <c r="D581" s="8" t="s">
        <v>1200</v>
      </c>
      <c r="E581" s="8" t="s">
        <v>887</v>
      </c>
      <c r="F581" s="6" t="s">
        <v>274</v>
      </c>
      <c r="G581" s="8" t="s">
        <v>1200</v>
      </c>
      <c r="H581" s="6" t="s">
        <v>275</v>
      </c>
      <c r="I581" s="8" t="s">
        <v>351</v>
      </c>
      <c r="L581" s="11">
        <v>100</v>
      </c>
      <c r="M581" s="12"/>
      <c r="N581" s="13">
        <v>100</v>
      </c>
      <c r="Q581" s="8" t="s">
        <v>479</v>
      </c>
      <c r="R581" s="7">
        <v>44484</v>
      </c>
      <c r="S581" s="7">
        <v>44484</v>
      </c>
    </row>
    <row r="582" spans="1:19" s="6" customFormat="1" ht="27.75" customHeight="1" x14ac:dyDescent="0.25">
      <c r="A582" s="6">
        <v>2021</v>
      </c>
      <c r="B582" s="7">
        <v>44378</v>
      </c>
      <c r="C582" s="7">
        <v>44469</v>
      </c>
      <c r="D582" s="8" t="s">
        <v>1201</v>
      </c>
      <c r="E582" s="8" t="s">
        <v>888</v>
      </c>
      <c r="F582" s="6" t="s">
        <v>274</v>
      </c>
      <c r="G582" s="8" t="s">
        <v>1201</v>
      </c>
      <c r="H582" s="6" t="s">
        <v>275</v>
      </c>
      <c r="I582" s="8" t="s">
        <v>283</v>
      </c>
      <c r="L582" s="11">
        <v>100</v>
      </c>
      <c r="M582" s="12"/>
      <c r="N582" s="13">
        <v>66.669998168945</v>
      </c>
      <c r="Q582" s="8" t="s">
        <v>479</v>
      </c>
      <c r="R582" s="7">
        <v>44484</v>
      </c>
      <c r="S582" s="7">
        <v>44484</v>
      </c>
    </row>
    <row r="583" spans="1:19" s="6" customFormat="1" ht="27.75" customHeight="1" x14ac:dyDescent="0.25">
      <c r="A583" s="6">
        <v>2021</v>
      </c>
      <c r="B583" s="3">
        <v>44378</v>
      </c>
      <c r="C583" s="7">
        <v>44469</v>
      </c>
      <c r="D583" s="8" t="s">
        <v>264</v>
      </c>
      <c r="E583" s="8" t="s">
        <v>889</v>
      </c>
      <c r="F583" s="6" t="s">
        <v>274</v>
      </c>
      <c r="G583" s="8" t="s">
        <v>264</v>
      </c>
      <c r="H583" s="6" t="s">
        <v>275</v>
      </c>
      <c r="I583" s="8" t="s">
        <v>441</v>
      </c>
      <c r="L583" s="11">
        <v>100</v>
      </c>
      <c r="M583" s="12"/>
      <c r="N583" s="13">
        <v>100</v>
      </c>
      <c r="Q583" s="8" t="s">
        <v>479</v>
      </c>
      <c r="R583" s="7">
        <v>44484</v>
      </c>
      <c r="S583" s="7">
        <v>44484</v>
      </c>
    </row>
    <row r="584" spans="1:19" s="6" customFormat="1" ht="27.75" customHeight="1" x14ac:dyDescent="0.25">
      <c r="A584" s="6">
        <v>2021</v>
      </c>
      <c r="B584" s="7">
        <v>44378</v>
      </c>
      <c r="C584" s="7">
        <v>44469</v>
      </c>
      <c r="D584" s="8" t="s">
        <v>265</v>
      </c>
      <c r="E584" s="8" t="s">
        <v>890</v>
      </c>
      <c r="F584" s="6" t="s">
        <v>274</v>
      </c>
      <c r="G584" s="8" t="s">
        <v>265</v>
      </c>
      <c r="H584" s="6" t="s">
        <v>275</v>
      </c>
      <c r="I584" s="8" t="s">
        <v>442</v>
      </c>
      <c r="L584" s="11">
        <v>100</v>
      </c>
      <c r="M584" s="12"/>
      <c r="N584" s="13">
        <v>100</v>
      </c>
      <c r="Q584" s="8" t="s">
        <v>479</v>
      </c>
      <c r="R584" s="7">
        <v>44484</v>
      </c>
      <c r="S584" s="7">
        <v>44484</v>
      </c>
    </row>
    <row r="585" spans="1:19" s="6" customFormat="1" ht="27.75" customHeight="1" x14ac:dyDescent="0.25">
      <c r="A585" s="6">
        <v>2021</v>
      </c>
      <c r="B585" s="3">
        <v>44378</v>
      </c>
      <c r="C585" s="7">
        <v>44469</v>
      </c>
      <c r="D585" s="8" t="s">
        <v>266</v>
      </c>
      <c r="E585" s="8" t="s">
        <v>888</v>
      </c>
      <c r="F585" s="6" t="s">
        <v>274</v>
      </c>
      <c r="G585" s="8" t="s">
        <v>266</v>
      </c>
      <c r="H585" s="6" t="s">
        <v>275</v>
      </c>
      <c r="I585" s="8" t="s">
        <v>283</v>
      </c>
      <c r="L585" s="11">
        <v>100</v>
      </c>
      <c r="M585" s="12"/>
      <c r="N585" s="13">
        <v>66.669998168945</v>
      </c>
      <c r="Q585" s="8" t="s">
        <v>479</v>
      </c>
      <c r="R585" s="7">
        <v>44484</v>
      </c>
      <c r="S585" s="7">
        <v>44484</v>
      </c>
    </row>
    <row r="586" spans="1:19" s="6" customFormat="1" ht="27.75" customHeight="1" x14ac:dyDescent="0.25">
      <c r="A586" s="6">
        <v>2021</v>
      </c>
      <c r="B586" s="7">
        <v>44378</v>
      </c>
      <c r="C586" s="7">
        <v>44469</v>
      </c>
      <c r="D586" s="8" t="s">
        <v>267</v>
      </c>
      <c r="E586" s="8" t="s">
        <v>480</v>
      </c>
      <c r="F586" s="6" t="s">
        <v>274</v>
      </c>
      <c r="G586" s="8" t="s">
        <v>267</v>
      </c>
      <c r="H586" s="6" t="s">
        <v>275</v>
      </c>
      <c r="I586" s="8" t="s">
        <v>277</v>
      </c>
      <c r="L586" s="11">
        <v>100</v>
      </c>
      <c r="M586" s="12"/>
      <c r="N586" s="13">
        <v>0</v>
      </c>
      <c r="Q586" s="8" t="s">
        <v>479</v>
      </c>
      <c r="R586" s="7">
        <v>44484</v>
      </c>
      <c r="S586" s="7">
        <v>44484</v>
      </c>
    </row>
    <row r="587" spans="1:19" s="6" customFormat="1" ht="27.75" customHeight="1" x14ac:dyDescent="0.25">
      <c r="A587" s="6">
        <v>2021</v>
      </c>
      <c r="B587" s="3">
        <v>44378</v>
      </c>
      <c r="C587" s="7">
        <v>44469</v>
      </c>
      <c r="D587" s="8" t="s">
        <v>1202</v>
      </c>
      <c r="E587" s="8" t="s">
        <v>891</v>
      </c>
      <c r="F587" s="6" t="s">
        <v>274</v>
      </c>
      <c r="G587" s="8" t="s">
        <v>1202</v>
      </c>
      <c r="H587" s="6" t="s">
        <v>276</v>
      </c>
      <c r="I587" s="8" t="s">
        <v>443</v>
      </c>
      <c r="L587" s="11">
        <v>233.33</v>
      </c>
      <c r="M587" s="12"/>
      <c r="N587" s="13">
        <v>0</v>
      </c>
      <c r="Q587" s="8" t="s">
        <v>479</v>
      </c>
      <c r="R587" s="7">
        <v>44484</v>
      </c>
      <c r="S587" s="7">
        <v>44484</v>
      </c>
    </row>
    <row r="588" spans="1:19" s="6" customFormat="1" ht="27.75" customHeight="1" x14ac:dyDescent="0.25">
      <c r="A588" s="6">
        <v>2021</v>
      </c>
      <c r="B588" s="7">
        <v>44378</v>
      </c>
      <c r="C588" s="7">
        <v>44469</v>
      </c>
      <c r="D588" s="8" t="s">
        <v>1203</v>
      </c>
      <c r="E588" s="8" t="s">
        <v>892</v>
      </c>
      <c r="F588" s="6" t="s">
        <v>274</v>
      </c>
      <c r="G588" s="8" t="s">
        <v>1203</v>
      </c>
      <c r="H588" s="6" t="s">
        <v>275</v>
      </c>
      <c r="I588" s="8" t="s">
        <v>444</v>
      </c>
      <c r="L588" s="11">
        <v>100</v>
      </c>
      <c r="M588" s="12"/>
      <c r="N588" s="13">
        <v>40</v>
      </c>
      <c r="Q588" s="8" t="s">
        <v>479</v>
      </c>
      <c r="R588" s="7">
        <v>44484</v>
      </c>
      <c r="S588" s="7">
        <v>44484</v>
      </c>
    </row>
    <row r="589" spans="1:19" s="6" customFormat="1" ht="27.75" customHeight="1" x14ac:dyDescent="0.25">
      <c r="A589" s="6">
        <v>2021</v>
      </c>
      <c r="B589" s="3">
        <v>44378</v>
      </c>
      <c r="C589" s="7">
        <v>44469</v>
      </c>
      <c r="D589" s="8" t="s">
        <v>268</v>
      </c>
      <c r="E589" s="8" t="s">
        <v>893</v>
      </c>
      <c r="F589" s="6" t="s">
        <v>274</v>
      </c>
      <c r="G589" s="8" t="s">
        <v>268</v>
      </c>
      <c r="H589" s="6" t="s">
        <v>275</v>
      </c>
      <c r="I589" s="8" t="s">
        <v>445</v>
      </c>
      <c r="L589" s="11">
        <v>100</v>
      </c>
      <c r="M589" s="12"/>
      <c r="N589" s="13">
        <v>100</v>
      </c>
      <c r="Q589" s="8" t="s">
        <v>479</v>
      </c>
      <c r="R589" s="7">
        <v>44484</v>
      </c>
      <c r="S589" s="7">
        <v>44484</v>
      </c>
    </row>
    <row r="590" spans="1:19" s="6" customFormat="1" ht="27.75" customHeight="1" x14ac:dyDescent="0.25">
      <c r="A590" s="6">
        <v>2021</v>
      </c>
      <c r="B590" s="7">
        <v>44378</v>
      </c>
      <c r="C590" s="7">
        <v>44469</v>
      </c>
      <c r="D590" s="8" t="s">
        <v>269</v>
      </c>
      <c r="E590" s="8" t="s">
        <v>894</v>
      </c>
      <c r="F590" s="6" t="s">
        <v>274</v>
      </c>
      <c r="G590" s="8" t="s">
        <v>269</v>
      </c>
      <c r="H590" s="6" t="s">
        <v>275</v>
      </c>
      <c r="I590" s="8" t="s">
        <v>320</v>
      </c>
      <c r="L590" s="11">
        <v>100</v>
      </c>
      <c r="M590" s="12"/>
      <c r="N590" s="13">
        <v>50</v>
      </c>
      <c r="Q590" s="8" t="s">
        <v>479</v>
      </c>
      <c r="R590" s="7">
        <v>44484</v>
      </c>
      <c r="S590" s="7">
        <v>44484</v>
      </c>
    </row>
    <row r="591" spans="1:19" s="6" customFormat="1" ht="27.75" customHeight="1" x14ac:dyDescent="0.25">
      <c r="A591" s="6">
        <v>2021</v>
      </c>
      <c r="B591" s="3">
        <v>44378</v>
      </c>
      <c r="C591" s="7">
        <v>44469</v>
      </c>
      <c r="D591" s="8" t="s">
        <v>270</v>
      </c>
      <c r="E591" s="8" t="s">
        <v>895</v>
      </c>
      <c r="F591" s="6" t="s">
        <v>274</v>
      </c>
      <c r="G591" s="8" t="s">
        <v>270</v>
      </c>
      <c r="H591" s="6" t="s">
        <v>275</v>
      </c>
      <c r="I591" s="8" t="s">
        <v>358</v>
      </c>
      <c r="L591" s="11">
        <v>100</v>
      </c>
      <c r="M591" s="12"/>
      <c r="N591" s="13">
        <v>0</v>
      </c>
      <c r="Q591" s="8" t="s">
        <v>479</v>
      </c>
      <c r="R591" s="7">
        <v>44484</v>
      </c>
      <c r="S591" s="7">
        <v>44484</v>
      </c>
    </row>
    <row r="592" spans="1:19" s="6" customFormat="1" ht="27.75" customHeight="1" x14ac:dyDescent="0.25">
      <c r="A592" s="6">
        <v>2021</v>
      </c>
      <c r="B592" s="7">
        <v>44378</v>
      </c>
      <c r="C592" s="7">
        <v>44469</v>
      </c>
      <c r="D592" s="8" t="s">
        <v>1204</v>
      </c>
      <c r="E592" s="8" t="s">
        <v>896</v>
      </c>
      <c r="F592" s="6" t="s">
        <v>274</v>
      </c>
      <c r="G592" s="8" t="s">
        <v>1204</v>
      </c>
      <c r="H592" s="6" t="s">
        <v>275</v>
      </c>
      <c r="I592" s="8" t="s">
        <v>313</v>
      </c>
      <c r="L592" s="11">
        <v>100</v>
      </c>
      <c r="M592" s="12"/>
      <c r="N592" s="13">
        <v>40</v>
      </c>
      <c r="Q592" s="8" t="s">
        <v>479</v>
      </c>
      <c r="R592" s="7">
        <v>44484</v>
      </c>
      <c r="S592" s="7">
        <v>44484</v>
      </c>
    </row>
    <row r="593" spans="1:19" s="6" customFormat="1" ht="27.75" customHeight="1" x14ac:dyDescent="0.25">
      <c r="A593" s="6">
        <v>2021</v>
      </c>
      <c r="B593" s="3">
        <v>44378</v>
      </c>
      <c r="C593" s="7">
        <v>44469</v>
      </c>
      <c r="D593" s="8" t="s">
        <v>271</v>
      </c>
      <c r="E593" s="8" t="s">
        <v>897</v>
      </c>
      <c r="F593" s="6" t="s">
        <v>274</v>
      </c>
      <c r="G593" s="8" t="s">
        <v>271</v>
      </c>
      <c r="H593" s="6" t="s">
        <v>275</v>
      </c>
      <c r="I593" s="8" t="s">
        <v>446</v>
      </c>
      <c r="L593" s="11">
        <v>100</v>
      </c>
      <c r="M593" s="12"/>
      <c r="N593" s="13">
        <v>50</v>
      </c>
      <c r="Q593" s="8" t="s">
        <v>479</v>
      </c>
      <c r="R593" s="7">
        <v>44484</v>
      </c>
      <c r="S593" s="7">
        <v>44484</v>
      </c>
    </row>
    <row r="594" spans="1:19" s="6" customFormat="1" ht="27.75" customHeight="1" x14ac:dyDescent="0.25">
      <c r="A594" s="6">
        <v>2021</v>
      </c>
      <c r="B594" s="7">
        <v>44378</v>
      </c>
      <c r="C594" s="7">
        <v>44469</v>
      </c>
      <c r="D594" s="8" t="s">
        <v>272</v>
      </c>
      <c r="E594" s="8" t="s">
        <v>898</v>
      </c>
      <c r="F594" s="6" t="s">
        <v>274</v>
      </c>
      <c r="G594" s="8" t="s">
        <v>272</v>
      </c>
      <c r="H594" s="6" t="s">
        <v>275</v>
      </c>
      <c r="I594" s="8" t="s">
        <v>446</v>
      </c>
      <c r="L594" s="11">
        <v>100</v>
      </c>
      <c r="M594" s="12"/>
      <c r="N594" s="13">
        <v>48</v>
      </c>
      <c r="Q594" s="8" t="s">
        <v>479</v>
      </c>
      <c r="R594" s="7">
        <v>44484</v>
      </c>
      <c r="S594" s="7">
        <v>44484</v>
      </c>
    </row>
    <row r="595" spans="1:19" s="6" customFormat="1" ht="27.75" customHeight="1" x14ac:dyDescent="0.25">
      <c r="A595" s="6">
        <v>2021</v>
      </c>
      <c r="B595" s="3">
        <v>44378</v>
      </c>
      <c r="C595" s="7">
        <v>44469</v>
      </c>
      <c r="D595" s="8" t="s">
        <v>273</v>
      </c>
      <c r="E595" s="8" t="s">
        <v>899</v>
      </c>
      <c r="F595" s="6" t="s">
        <v>274</v>
      </c>
      <c r="G595" s="8" t="s">
        <v>273</v>
      </c>
      <c r="H595" s="6" t="s">
        <v>275</v>
      </c>
      <c r="I595" s="8" t="s">
        <v>447</v>
      </c>
      <c r="L595" s="11">
        <v>100</v>
      </c>
      <c r="M595" s="12"/>
      <c r="N595" s="13">
        <v>0</v>
      </c>
      <c r="Q595" s="8" t="s">
        <v>479</v>
      </c>
      <c r="R595" s="7">
        <v>44484</v>
      </c>
      <c r="S595" s="7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AUXCOMPRAS</cp:lastModifiedBy>
  <dcterms:created xsi:type="dcterms:W3CDTF">2020-11-09T19:17:05Z</dcterms:created>
  <dcterms:modified xsi:type="dcterms:W3CDTF">2021-10-15T17:17:16Z</dcterms:modified>
</cp:coreProperties>
</file>