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27 - concesiones, contratos\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<sst xmlns="http://schemas.openxmlformats.org/spreadsheetml/2006/main" count="355" uniqueCount="194">
  <si>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</si>
  <si>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</si>
  <si>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</si>
  <si>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</si>
  <si>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</si>
  <si>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</si>
  <si>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</si>
  <si>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</si>
  <si>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</si>
  <si>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</si>
  <si>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</si>
  <si>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</si>
  <si>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</si>
  <si>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</si>
  <si>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</si>
  <si>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</si>
  <si>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</si>
  <si>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</si>
  <si>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</si>
  <si>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</si>
  <si>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</si>
  <si>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</si>
  <si>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</si>
  <si>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</si>
  <si>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</si>
  <si>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</si>
  <si>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</si>
  <si>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</si>
  <si>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</si>
  <si>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</si>
  <si>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</si>
  <si>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</si>
  <si>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</si>
  <si>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</si>
  <si>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</si>
  <si>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</si>
  <si>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</si>
  <si>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</si>
  <si>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</si>
  <si>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</si>
  <si>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</si>
  <si>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</si>
  <si>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</si>
  <si>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</si>
  <si>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</si>
  <si>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</si>
  <si>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</si>
  <si>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</si>
  <si>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</si>
  <si>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</si>
  <si>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</si>
  <si>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</si>
  <si>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</si>
  <si>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</si>
  <si>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</si>
  <si>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</si>
  <si>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</si>
  <si>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</si>
  <si>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</si>
  <si>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</si>
  <si>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</si>
  <si>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</si>
  <si>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</si>
  <si>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</si>
  <si>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</si>
  <si>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</si>
  <si>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</si>
  <si>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</si>
  <si>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</si>
  <si>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</si>
  <si>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</si>
  <si>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</si>
  <si>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</si>
  <si>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</si>
  <si>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</si>
  <si>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</si>
  <si>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</si>
  <si>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</si>
  <si>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</si>
  <si>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</si>
  <si>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</si>
  <si>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</si>
  <si>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</si>
  <si>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</si>
  <si>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DEL H. AYUNTAMIENTO</t>
  </si>
  <si>
    <t>POSESIÓN A TITULO GRATUITO DEL BIEN INMUEBLE  (QUE SE ENCUENTRA EN LA PLANTA DE TRATAMIENTO DE AGUAS RESIDUALES LAS PRADERAS)</t>
  </si>
  <si>
    <t>PRIMERA A DECIMA</t>
  </si>
  <si>
    <t>DIR-SEGURIDAD-1-21-005</t>
  </si>
  <si>
    <t>SEGURIDAD PUBLICA</t>
  </si>
  <si>
    <t>GOBIERNO DEL ESTADO</t>
  </si>
  <si>
    <t>DIR-C.MUJER-2-21-033</t>
  </si>
  <si>
    <t>DIR-C.MUJER-3-21-36</t>
  </si>
  <si>
    <t>DIR-C.MUJER-4-21-37</t>
  </si>
  <si>
    <t>CONTRATACIÓN PARA QUE OTORGUE AL INSTITUTO LAS SIGUIENTES ACTIVIDADES TECNICAS O DE CAPACITACIÓN MARROQUINERIA DE BOLSOS, PESPUNTE DE CALZADO, DISEÑO DE TOQUILLA PARA SOMBRERO, TECNICAS DE AEROGRAFIA EN SUELA.</t>
  </si>
  <si>
    <t>EL INSTITUTO ADQUIERE DEL VENDEDOR 2 EQUIPOS ALL IN ONE.</t>
  </si>
  <si>
    <t>EL INSTITUTO ADQUIERE DEL VENDEDOR MATERIALES PÁRA TALLERES DE MARROQUINERIA DE BOLSA, DISÑO DE TOQUILLA, PARA SOMBRERO Y PESPUNTE.</t>
  </si>
  <si>
    <t>INSTITUTO PARA LAS MUJERES PURISIMENSES</t>
  </si>
  <si>
    <t>JUAN MANUEL GODINEZ ESTALA</t>
  </si>
  <si>
    <t>IMPEWEB SOLUCIONES SA DE CV</t>
  </si>
  <si>
    <t>COTEXCA SA DE CV</t>
  </si>
  <si>
    <t>JUAN MANUEL</t>
  </si>
  <si>
    <t xml:space="preserve"> GODINEZ</t>
  </si>
  <si>
    <t xml:space="preserve"> ESTALA</t>
  </si>
  <si>
    <t>MPR/EDU/PS-01/2021</t>
  </si>
  <si>
    <t>MPR/JCO/DDRCVIV-18/2021</t>
  </si>
  <si>
    <t>MPR/JCO/DDRCVV-20/2021</t>
  </si>
  <si>
    <t>MPR/JCO/DRMCCVI-17/2021</t>
  </si>
  <si>
    <t>MPR/JCO/CRHCPSIV-19/2021</t>
  </si>
  <si>
    <t>MPR/DDU/1561/2021</t>
  </si>
  <si>
    <t>MPR/DDU/1910/2021</t>
  </si>
  <si>
    <t>MPR/DDU/2423/2020</t>
  </si>
  <si>
    <t>MPR/DDU/1562/2021</t>
  </si>
  <si>
    <t>MPR/DDU/1999/2020</t>
  </si>
  <si>
    <t>MPR/JCO/CRHCPSIV-23/2021</t>
  </si>
  <si>
    <t>MPR/JCO/DDU/2502/2021</t>
  </si>
  <si>
    <t>MPR/JCO/DCMDCAIV-22/2021</t>
  </si>
  <si>
    <t>MPR/JCO/DCMDCAV-23/2021</t>
  </si>
  <si>
    <t>MPR/JCO/DCMDCAVI-24/2021</t>
  </si>
  <si>
    <t>EDUCACION</t>
  </si>
  <si>
    <t>DESARROLLO RURAL</t>
  </si>
  <si>
    <t>RASTRO</t>
  </si>
  <si>
    <t>RECURSOS HUMANOS</t>
  </si>
  <si>
    <t>DESARROLLO URBANO</t>
  </si>
  <si>
    <t>COMUDE</t>
  </si>
  <si>
    <t>CONTRATACIÓN DE LOS SERVICIOS DE DISEÑO,FABRICACIÓN Y ASESORIA EN LA INSTALACIÓN DE PRODUCTOS DE ILUMINACIÓN EXCLUSIVOS PARA LA PLAZA PRINCIPAL.</t>
  </si>
  <si>
    <t>EL MUNICIPIO ADQUIERE DEL VENDEDOR 38.46 TONELADAS DE SULFATO DE AMONIO ESTÁNDAR PARA FERTILIZACIÓN DE CULTIVOS TEMPORAL EN EL CICLO PRIMAVERA -VERANO 2021, DE LA EJECUCIÓN DEL "PROGRAMA DE ADQUISICIÓN DE FERTILIZANTE 2021"</t>
  </si>
  <si>
    <t>EL MUNICIPIO ADQUIERE DEL VENDEDOR  288 PlANTAS DE NOGAL CON UNA ALTURA DE 70 A 80 CM "PROGRAMA RECONVERSIÓN PRODUCTIVA 2021".</t>
  </si>
  <si>
    <t>EL MUNICIPIO ADQUIERE DEL VENDEDOR 63 PANTALONES BLANCOS, 63 CAMISAS, 4 CHALECOS , 9 CAMISOLAS, 9 PANTALONES.</t>
  </si>
  <si>
    <t>EL MUNICIPIO CONTRATA SERVICIO COMPLETO PARA EL DIA DE LA SECRETARIA</t>
  </si>
  <si>
    <t>EL CIUDADANO RAFAEL LEÓN MELENDEZ MEDIANTE EL PRESENTE ACTO OTORGA EN DONACIÓN PURA, SIMPLE Y A TITULO GRATUITO POR CAUSA DE UTILIDAD PUBLICA , ASI COMO TAMBIEN HACE ENTREGA FISICA, JURIDICA Y MATERIAL  A EL MUNICIPIO DEL PREDIO RUSTICO UBICADO EN EL PUNTO DENOMINADO"LOMAS DE GUANAJUATITO" CON UNA SUPERFICIE DE 5-46-24 CINCO HECTAREAS, CUARENTA Y SEIS AREAS, VEINTICUATRO CENTIÁREAS.</t>
  </si>
  <si>
    <t>ESTABLECER DE MANERA PRECISA LA AFECTACIÓN  QUE REALIZA EL MUNICIPIO A LA PROPIEDAD AFECTADA "LA AFECTADA" A TRAVES DE MECANISMOS OPORTUNOS Y ADECUADOS Y ASI LOGRAR LA CONTINUACIÓN DE LA VÍA PÚBLICA DENOMINADA "AVENIDA EL CAPULIN, COLONIA LOMAS NO GUANAJUATITO  EN SU TRAMO 0+062.72 A 0+182.88</t>
  </si>
  <si>
    <t>LOS CIUDADANOS JUAN CARLOS GÓMEZ VELÁZQUEZ Y GRACIELA OROZCO PACHECO MEDIANTE EL PRESENTE ACTO OTORGAN EN DONACIÓN PURA Y SIMPLE Y A TITULO GRATUITO, ASI COMO TAMBIÉN HACEN ENTREGA FISICA, JURIDICA Y MATERIAL A EL MUNICIPIO" DE UNA PARTE DE LA FRACCIÓN XI (NOVENA). UBICADO "CAMINO A LA PRESA" S7N DE LA COMUNIDAD DE JALPA DE CANOVAS".</t>
  </si>
  <si>
    <t>LA CIUDADANA MA. GUADALUPE CRUZ SANCHEZ, MEIDANTE EL PRESENTE ACTO DA EN DONACIÓN PURA, ASI COMO TAMBIEN HACE ENTREGA JURIDICA A "EL MUNICIPIO", A UNA SUPERFICIE DE 374.31M2.</t>
  </si>
  <si>
    <t>EL DONANTE OTORGA EN DONACIÓN PURA Y SIMPLE A TITULO GRATUITO, ASI COMO TAMBIEN HACE ENTREGA FISICA, JURIDICA Y MATERIAL A "EL MUNICIPIO" DE LA FRACCIÓN 29"(VEINTINUEVE) DEL PREDIO DENOMINADO "LA PROVIDENCIA" UBICADO EN LA COMUNIDAD "EL PALENQUE" PERTENECIENTE AL MUNICIPIO DE PURISIMA DEL RINCON</t>
  </si>
  <si>
    <t>EL MUNICIPIO CONTRATA AL PRESTADOR DE SERVICIOS A EFECTOS DE QUE ESTE REALICE LAS GESTIONES NECESARIAS ANTE EL SISTEMA DE ADMINISTRACION TRIBUTARIA PARA LA ADQUISICIÓN DE 30,000 TIMBRES FISCALES PARA EL TIMBRADO DE LOS RECIBOS DE NOMINA.</t>
  </si>
  <si>
    <t>EL C. JUAN CARLOS MURILLO FLORES, MEDIANTE EL PRESENTE ACTO DA E DONACION PURA Y A TITULO GRATUITO UNA PARTE DE LA  FRACCIÓN VI (SEIS) DEL PREDIO DENOMINADO "EL JARDIN" UBICADO EN "CAMINO A LA PRESA" S/N, DE LA COMUNIDAD DE "JALPA DE CANOVAS" PERTENECIENTE A PURISIMA DEL RINCON</t>
  </si>
  <si>
    <t>EL MUNICIPIO DA EN ARRENDAMIENTO UN ESPACIO DENOMINADO "CAFETERIA" DENTRO DE LAS INSTALACIONES DE LA "UNIDAD DEPORTIVA PURISIMA DEPORTIVA".</t>
  </si>
  <si>
    <t>EL MUNICIPIO DA EN ARRENDAMIENTO UN ESPACIO DENOMINADO "CAFETERIA" DENTRO DE LAS INSTALACIONES DE LA DEPORTIVA DEL CARMEN.</t>
  </si>
  <si>
    <t>EL MUNICIPIO DA EN ARRENDAMIENTO LA CANCHA DE FUTBOL RAPIDO UBICADA EN EL INTERIOR DE LA DEPORTIVA INDEPENDENCIA</t>
  </si>
  <si>
    <t>ELECTROMECANICA INDUSTRIAL SA DE CV</t>
  </si>
  <si>
    <t>EDUARDO SALVADOR COLMENERO MIRELES</t>
  </si>
  <si>
    <t>JACINTO REYES GALLEGOS</t>
  </si>
  <si>
    <t>UNIFORMES INDUSTRIALES RAMOS SA DE CV</t>
  </si>
  <si>
    <t>IRMA AGUILA SANCHEZ</t>
  </si>
  <si>
    <t>RAFAEL LEON MELENDEZ</t>
  </si>
  <si>
    <t>ROMANA MOJICA TORRES</t>
  </si>
  <si>
    <t>JUAN CARLOS GÓMEZ VLÁZQUEZ Y GRACIELA OROZCO PACHECO</t>
  </si>
  <si>
    <t>MA. GUADALUPE CRUZ SANCHEZ</t>
  </si>
  <si>
    <t>ESTEBAN GARCIA CAPISTRAN A TRAVES DE SU APODERADA VIRGINIA COLLAZO ESTRADA</t>
  </si>
  <si>
    <t>JOSE GUILLERMO DE ALBA RIOS</t>
  </si>
  <si>
    <t>JUAN CARLOS MURILLO FLORES</t>
  </si>
  <si>
    <t>MA DEL CARMEN RAMIREZ RODRIGUEZ</t>
  </si>
  <si>
    <t>MARIA DEL ROCIO LOPEZ GARCIA</t>
  </si>
  <si>
    <t>DIONICIO SEVILLANO LANDEROS</t>
  </si>
  <si>
    <t xml:space="preserve">EDUARDO SALVADOR </t>
  </si>
  <si>
    <t xml:space="preserve">COLMENERO </t>
  </si>
  <si>
    <t>MIRELES</t>
  </si>
  <si>
    <t>GALLEGOS</t>
  </si>
  <si>
    <t>SANCHEZ</t>
  </si>
  <si>
    <t>MELENDEZ</t>
  </si>
  <si>
    <t xml:space="preserve">JACINTO </t>
  </si>
  <si>
    <t xml:space="preserve">REYES </t>
  </si>
  <si>
    <t xml:space="preserve">IRMA </t>
  </si>
  <si>
    <t>AGUILA</t>
  </si>
  <si>
    <t xml:space="preserve"> SANCHEZ</t>
  </si>
  <si>
    <t>RAFAEL</t>
  </si>
  <si>
    <t xml:space="preserve"> LEON </t>
  </si>
  <si>
    <t xml:space="preserve">ROMANA </t>
  </si>
  <si>
    <t>MOJICA</t>
  </si>
  <si>
    <t xml:space="preserve"> TORRES</t>
  </si>
  <si>
    <t xml:space="preserve">JUAN CARLOS  Y GRACIELA </t>
  </si>
  <si>
    <t>GÓMEZ  / OROZCO</t>
  </si>
  <si>
    <t>VELÁZQUEZ/ PACHECO</t>
  </si>
  <si>
    <t>MA. GUADALUPE</t>
  </si>
  <si>
    <t xml:space="preserve"> CRUZ </t>
  </si>
  <si>
    <t xml:space="preserve"> GARCIA </t>
  </si>
  <si>
    <t xml:space="preserve">CAPISTRAN </t>
  </si>
  <si>
    <t>MURILLO</t>
  </si>
  <si>
    <t>ESTEBAN</t>
  </si>
  <si>
    <t xml:space="preserve">JOSE GUILLERMO </t>
  </si>
  <si>
    <t>DE ALBA</t>
  </si>
  <si>
    <t xml:space="preserve"> RIOS</t>
  </si>
  <si>
    <t xml:space="preserve">JUAN CARLOS </t>
  </si>
  <si>
    <t xml:space="preserve"> FLORES</t>
  </si>
  <si>
    <t xml:space="preserve">MA DEL CARMEN </t>
  </si>
  <si>
    <t>RAMIREZ</t>
  </si>
  <si>
    <t xml:space="preserve"> RODRIGUEZ</t>
  </si>
  <si>
    <t xml:space="preserve">MARIA DEL ROCIO </t>
  </si>
  <si>
    <t>LOPEZ</t>
  </si>
  <si>
    <t xml:space="preserve"> GARCIA</t>
  </si>
  <si>
    <t>DIONICIO</t>
  </si>
  <si>
    <t xml:space="preserve"> SEVILLANO</t>
  </si>
  <si>
    <t xml:space="preserve"> LANDEROS</t>
  </si>
  <si>
    <t>http://purisimadelrincon.mx/transparencia/xxvii-contratos-y-concesiones/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</si>
</sst>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indexed="8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0" fillId="5" borderId="0" xfId="0" applyFill="1" applyBorder="1" applyAlignment="1">
      <alignment wrapText="1"/>
    </xf>
    <xf numFmtId="0" fontId="0" fillId="5" borderId="0" xfId="0" applyFill="1" applyBorder="1"/>
    <xf numFmtId="44" fontId="0" fillId="5" borderId="0" xfId="2" applyFont="1" applyFill="1" applyBorder="1"/>
    <xf numFmtId="0" fontId="0" fillId="0" borderId="0" xfId="0" applyBorder="1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 applyBorder="1"/>
    <xf numFmtId="14" fontId="0" fillId="5" borderId="0" xfId="0" applyNumberFormat="1" applyFill="1" applyBorder="1"/>
    <xf numFmtId="0" fontId="3" fillId="3" borderId="0" xfId="1" applyBorder="1" applyAlignment="1" applyProtection="1"/>
    <xf numFmtId="44" fontId="0" fillId="5" borderId="0" xfId="2" applyFont="1" applyFill="1" applyBorder="1" applyAlignment="1">
      <alignment horizontal="right"/>
    </xf>
    <xf numFmtId="0" fontId="3" fillId="0" borderId="0" xfId="1" applyFill="1" applyBorder="1" applyAlignment="1" applyProtection="1"/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0" fillId="5" borderId="0" xfId="0" applyNumberFormat="1" applyFill="1" applyBorder="1" applyAlignment="1">
      <alignment wrapText="1"/>
    </xf>
    <xf numFmtId="44" fontId="0" fillId="5" borderId="0" xfId="2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F2" zoomScale="70" zoomScaleNormal="70" workbookViewId="0">
      <pane ySplit="6" topLeftCell="A8" activePane="bottomLeft" state="frozen"/>
      <selection activeCell="A2" sqref="A2"/>
      <selection pane="bottomLeft" activeCell="U27" sqref="U8: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0.140625" bestFit="1" customWidth="1"/>
    <col min="7" max="7" width="13.5703125" customWidth="1"/>
    <col min="8" max="8" width="53" bestFit="1" customWidth="1"/>
    <col min="9" max="9" width="42.5703125" bestFit="1" customWidth="1"/>
    <col min="10" max="10" width="55.285156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9" ht="51.7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9" s="4" customFormat="1" x14ac:dyDescent="0.25">
      <c r="A8" s="4">
        <v>2021</v>
      </c>
      <c r="B8" s="6">
        <v>44378</v>
      </c>
      <c r="C8" s="6">
        <v>44469</v>
      </c>
      <c r="D8" s="4" t="s">
        <v>73</v>
      </c>
      <c r="E8" s="15" t="s">
        <v>87</v>
      </c>
      <c r="F8" s="15" t="s">
        <v>85</v>
      </c>
      <c r="H8" s="4" t="s">
        <v>88</v>
      </c>
      <c r="I8" s="4" t="s">
        <v>80</v>
      </c>
      <c r="J8" s="15" t="s">
        <v>89</v>
      </c>
      <c r="K8" s="2"/>
      <c r="L8" s="3"/>
      <c r="M8" s="1"/>
      <c r="N8" s="7">
        <v>44217</v>
      </c>
      <c r="O8" s="7">
        <v>44217</v>
      </c>
      <c r="P8" s="2" t="s">
        <v>86</v>
      </c>
      <c r="Q8" s="8" t="s">
        <v>193</v>
      </c>
      <c r="R8" s="9">
        <v>0</v>
      </c>
      <c r="S8" s="4">
        <v>0</v>
      </c>
      <c r="T8" s="8" t="s">
        <v>193</v>
      </c>
      <c r="U8" s="8"/>
      <c r="V8" s="10"/>
      <c r="W8" s="4" t="s">
        <v>83</v>
      </c>
      <c r="X8" s="8"/>
      <c r="Y8" s="2" t="s">
        <v>84</v>
      </c>
      <c r="Z8" s="6">
        <v>44392</v>
      </c>
      <c r="AA8" s="6">
        <v>44392</v>
      </c>
    </row>
    <row r="9" spans="1:29" s="4" customFormat="1" ht="18.75" x14ac:dyDescent="0.25">
      <c r="A9" s="4">
        <v>2021</v>
      </c>
      <c r="B9" s="6">
        <v>44378</v>
      </c>
      <c r="C9" s="6">
        <v>44469</v>
      </c>
      <c r="D9" s="4" t="s">
        <v>73</v>
      </c>
      <c r="E9" s="15" t="s">
        <v>90</v>
      </c>
      <c r="F9" s="15" t="s">
        <v>93</v>
      </c>
      <c r="H9" s="12" t="s">
        <v>96</v>
      </c>
      <c r="I9" s="4" t="s">
        <v>81</v>
      </c>
      <c r="J9" s="15" t="s">
        <v>100</v>
      </c>
      <c r="K9" s="4" t="s">
        <v>101</v>
      </c>
      <c r="L9" s="4" t="s">
        <v>102</v>
      </c>
      <c r="M9" s="4" t="s">
        <v>97</v>
      </c>
      <c r="N9" s="13">
        <v>44378</v>
      </c>
      <c r="O9" s="13">
        <v>44441</v>
      </c>
      <c r="P9" s="2" t="s">
        <v>86</v>
      </c>
      <c r="Q9" s="8" t="s">
        <v>193</v>
      </c>
      <c r="R9" s="14">
        <v>54000</v>
      </c>
      <c r="S9" s="4">
        <v>0</v>
      </c>
      <c r="T9" s="8" t="s">
        <v>193</v>
      </c>
      <c r="U9" s="8"/>
      <c r="V9" s="10"/>
      <c r="W9" s="4" t="s">
        <v>83</v>
      </c>
      <c r="X9" s="8"/>
      <c r="Y9" s="2" t="s">
        <v>84</v>
      </c>
      <c r="Z9" s="6">
        <v>44392</v>
      </c>
      <c r="AA9" s="6">
        <v>44392</v>
      </c>
    </row>
    <row r="10" spans="1:29" s="4" customFormat="1" ht="18.75" x14ac:dyDescent="0.25">
      <c r="A10" s="4">
        <v>2021</v>
      </c>
      <c r="B10" s="6">
        <v>44378</v>
      </c>
      <c r="C10" s="6">
        <v>44469</v>
      </c>
      <c r="D10" s="4" t="s">
        <v>73</v>
      </c>
      <c r="E10" s="15" t="s">
        <v>91</v>
      </c>
      <c r="F10" s="15" t="s">
        <v>94</v>
      </c>
      <c r="H10" s="12" t="s">
        <v>96</v>
      </c>
      <c r="I10" s="4" t="s">
        <v>81</v>
      </c>
      <c r="J10" s="15"/>
      <c r="M10" s="4" t="s">
        <v>98</v>
      </c>
      <c r="N10" s="13">
        <v>44397</v>
      </c>
      <c r="O10" s="13">
        <v>44428</v>
      </c>
      <c r="P10" s="2" t="s">
        <v>86</v>
      </c>
      <c r="Q10" s="8" t="s">
        <v>193</v>
      </c>
      <c r="R10" s="14">
        <v>31818</v>
      </c>
      <c r="S10" s="4">
        <v>0</v>
      </c>
      <c r="T10" s="8" t="s">
        <v>193</v>
      </c>
      <c r="U10" s="8"/>
      <c r="V10" s="10"/>
      <c r="W10" s="4" t="s">
        <v>83</v>
      </c>
      <c r="X10" s="8"/>
      <c r="Y10" s="2" t="s">
        <v>84</v>
      </c>
      <c r="Z10" s="6">
        <v>44392</v>
      </c>
      <c r="AA10" s="6">
        <v>44392</v>
      </c>
    </row>
    <row r="11" spans="1:29" s="4" customFormat="1" ht="18.75" x14ac:dyDescent="0.25">
      <c r="A11" s="4">
        <v>2021</v>
      </c>
      <c r="B11" s="6">
        <v>44378</v>
      </c>
      <c r="C11" s="6">
        <v>44469</v>
      </c>
      <c r="D11" s="4" t="s">
        <v>73</v>
      </c>
      <c r="E11" s="15" t="s">
        <v>92</v>
      </c>
      <c r="F11" s="15" t="s">
        <v>95</v>
      </c>
      <c r="H11" s="12" t="s">
        <v>96</v>
      </c>
      <c r="I11" s="4" t="s">
        <v>81</v>
      </c>
      <c r="J11" s="15"/>
      <c r="M11" s="1" t="s">
        <v>99</v>
      </c>
      <c r="N11" s="7">
        <v>44383</v>
      </c>
      <c r="O11" s="7">
        <v>44414</v>
      </c>
      <c r="P11" s="2" t="s">
        <v>86</v>
      </c>
      <c r="Q11" s="8" t="s">
        <v>193</v>
      </c>
      <c r="R11" s="3">
        <v>33491.17</v>
      </c>
      <c r="S11" s="4">
        <v>0</v>
      </c>
      <c r="T11" s="8" t="s">
        <v>193</v>
      </c>
      <c r="U11" s="8"/>
      <c r="V11" s="10"/>
      <c r="W11" s="4" t="s">
        <v>83</v>
      </c>
      <c r="X11" s="8"/>
      <c r="Y11" s="2" t="s">
        <v>84</v>
      </c>
      <c r="Z11" s="6">
        <v>44392</v>
      </c>
      <c r="AA11" s="6">
        <v>44392</v>
      </c>
    </row>
    <row r="12" spans="1:29" s="4" customFormat="1" ht="18.75" x14ac:dyDescent="0.25">
      <c r="A12" s="4">
        <v>2021</v>
      </c>
      <c r="B12" s="6">
        <v>44378</v>
      </c>
      <c r="C12" s="6">
        <v>44469</v>
      </c>
      <c r="D12" s="4" t="s">
        <v>73</v>
      </c>
      <c r="E12" s="15" t="s">
        <v>103</v>
      </c>
      <c r="F12" s="15" t="s">
        <v>124</v>
      </c>
      <c r="H12" s="11" t="s">
        <v>118</v>
      </c>
      <c r="I12" s="4" t="s">
        <v>81</v>
      </c>
      <c r="J12" s="15"/>
      <c r="M12" s="1" t="s">
        <v>139</v>
      </c>
      <c r="N12" s="7">
        <v>44400</v>
      </c>
      <c r="O12" s="7">
        <v>44469</v>
      </c>
      <c r="P12" s="2" t="s">
        <v>86</v>
      </c>
      <c r="Q12" s="8" t="s">
        <v>193</v>
      </c>
      <c r="R12" s="3">
        <v>251943.3</v>
      </c>
      <c r="S12" s="4">
        <v>0</v>
      </c>
      <c r="T12" s="8" t="s">
        <v>193</v>
      </c>
      <c r="U12" s="8"/>
      <c r="V12" s="10"/>
      <c r="W12" s="4" t="s">
        <v>83</v>
      </c>
      <c r="X12" s="8"/>
      <c r="Y12" s="2" t="s">
        <v>84</v>
      </c>
      <c r="Z12" s="6">
        <v>44392</v>
      </c>
      <c r="AA12" s="6">
        <v>44392</v>
      </c>
    </row>
    <row r="13" spans="1:29" s="4" customFormat="1" ht="18.75" x14ac:dyDescent="0.25">
      <c r="A13" s="4">
        <v>2021</v>
      </c>
      <c r="B13" s="6">
        <v>44378</v>
      </c>
      <c r="C13" s="6">
        <v>44469</v>
      </c>
      <c r="D13" s="4" t="s">
        <v>73</v>
      </c>
      <c r="E13" s="15" t="s">
        <v>104</v>
      </c>
      <c r="F13" s="15" t="s">
        <v>125</v>
      </c>
      <c r="H13" s="12" t="s">
        <v>119</v>
      </c>
      <c r="I13" s="4" t="s">
        <v>81</v>
      </c>
      <c r="J13" s="15" t="s">
        <v>154</v>
      </c>
      <c r="K13" s="4" t="s">
        <v>155</v>
      </c>
      <c r="L13" s="4" t="s">
        <v>156</v>
      </c>
      <c r="M13" s="1" t="s">
        <v>140</v>
      </c>
      <c r="N13" s="7">
        <v>44385</v>
      </c>
      <c r="O13" s="7">
        <v>44439</v>
      </c>
      <c r="P13" s="2" t="s">
        <v>86</v>
      </c>
      <c r="Q13" s="8" t="s">
        <v>193</v>
      </c>
      <c r="R13" s="3">
        <v>250000</v>
      </c>
      <c r="S13" s="4">
        <v>0</v>
      </c>
      <c r="T13" s="8" t="s">
        <v>193</v>
      </c>
      <c r="U13" s="8"/>
      <c r="V13" s="10"/>
      <c r="W13" s="4" t="s">
        <v>83</v>
      </c>
      <c r="X13" s="8"/>
      <c r="Y13" s="2" t="s">
        <v>84</v>
      </c>
      <c r="Z13" s="6">
        <v>44392</v>
      </c>
      <c r="AA13" s="6">
        <v>44392</v>
      </c>
    </row>
    <row r="14" spans="1:29" s="4" customFormat="1" ht="18.75" x14ac:dyDescent="0.25">
      <c r="A14" s="4">
        <v>2021</v>
      </c>
      <c r="B14" s="6">
        <v>44378</v>
      </c>
      <c r="C14" s="6">
        <v>44469</v>
      </c>
      <c r="D14" s="4" t="s">
        <v>73</v>
      </c>
      <c r="E14" s="15" t="s">
        <v>105</v>
      </c>
      <c r="F14" s="15" t="s">
        <v>126</v>
      </c>
      <c r="H14" s="12" t="s">
        <v>119</v>
      </c>
      <c r="I14" s="4" t="s">
        <v>81</v>
      </c>
      <c r="J14" s="15" t="s">
        <v>160</v>
      </c>
      <c r="K14" s="4" t="s">
        <v>161</v>
      </c>
      <c r="L14" s="4" t="s">
        <v>157</v>
      </c>
      <c r="M14" s="1" t="s">
        <v>141</v>
      </c>
      <c r="N14" s="7">
        <v>44393</v>
      </c>
      <c r="O14" s="7">
        <v>44438</v>
      </c>
      <c r="P14" s="2" t="s">
        <v>86</v>
      </c>
      <c r="Q14" s="8" t="s">
        <v>193</v>
      </c>
      <c r="R14" s="3">
        <v>51264</v>
      </c>
      <c r="S14" s="4">
        <v>0</v>
      </c>
      <c r="T14" s="8" t="s">
        <v>193</v>
      </c>
      <c r="U14" s="8"/>
      <c r="V14" s="10"/>
      <c r="W14" s="4" t="s">
        <v>83</v>
      </c>
      <c r="X14" s="8"/>
      <c r="Y14" s="2" t="s">
        <v>84</v>
      </c>
      <c r="Z14" s="6">
        <v>44392</v>
      </c>
      <c r="AA14" s="6">
        <v>44392</v>
      </c>
    </row>
    <row r="15" spans="1:29" s="4" customFormat="1" ht="18.75" x14ac:dyDescent="0.25">
      <c r="A15" s="4">
        <v>2021</v>
      </c>
      <c r="B15" s="6">
        <v>44378</v>
      </c>
      <c r="C15" s="6">
        <v>44469</v>
      </c>
      <c r="D15" s="4" t="s">
        <v>73</v>
      </c>
      <c r="E15" s="15" t="s">
        <v>106</v>
      </c>
      <c r="F15" s="15" t="s">
        <v>127</v>
      </c>
      <c r="H15" s="12" t="s">
        <v>120</v>
      </c>
      <c r="I15" s="4" t="s">
        <v>81</v>
      </c>
      <c r="J15" s="15"/>
      <c r="M15" s="1" t="s">
        <v>142</v>
      </c>
      <c r="N15" s="7">
        <v>44382</v>
      </c>
      <c r="O15" s="7">
        <v>44439</v>
      </c>
      <c r="P15" s="2" t="s">
        <v>86</v>
      </c>
      <c r="Q15" s="8" t="s">
        <v>193</v>
      </c>
      <c r="R15" s="3">
        <v>37130.44</v>
      </c>
      <c r="S15" s="4">
        <v>0</v>
      </c>
      <c r="T15" s="8" t="s">
        <v>193</v>
      </c>
      <c r="U15" s="8"/>
      <c r="V15" s="10"/>
      <c r="W15" s="4" t="s">
        <v>83</v>
      </c>
      <c r="X15" s="8"/>
      <c r="Y15" s="2" t="s">
        <v>84</v>
      </c>
      <c r="Z15" s="6">
        <v>44392</v>
      </c>
      <c r="AA15" s="6">
        <v>44392</v>
      </c>
    </row>
    <row r="16" spans="1:29" ht="18.75" x14ac:dyDescent="0.25">
      <c r="A16" s="4">
        <v>2021</v>
      </c>
      <c r="B16" s="6">
        <v>44378</v>
      </c>
      <c r="C16" s="6">
        <v>44469</v>
      </c>
      <c r="D16" s="4" t="s">
        <v>73</v>
      </c>
      <c r="E16" s="15" t="s">
        <v>107</v>
      </c>
      <c r="F16" s="15" t="s">
        <v>128</v>
      </c>
      <c r="G16" s="4"/>
      <c r="H16" s="12" t="s">
        <v>121</v>
      </c>
      <c r="I16" s="4" t="s">
        <v>81</v>
      </c>
      <c r="J16" s="15" t="s">
        <v>162</v>
      </c>
      <c r="K16" s="4" t="s">
        <v>163</v>
      </c>
      <c r="L16" s="4" t="s">
        <v>164</v>
      </c>
      <c r="M16" s="1" t="s">
        <v>143</v>
      </c>
      <c r="N16" s="7">
        <v>44386</v>
      </c>
      <c r="O16" s="7">
        <v>44407</v>
      </c>
      <c r="P16" s="2" t="s">
        <v>86</v>
      </c>
      <c r="Q16" s="8" t="s">
        <v>193</v>
      </c>
      <c r="R16" s="9">
        <v>59250.48</v>
      </c>
      <c r="S16" s="4">
        <v>0</v>
      </c>
      <c r="T16" s="8" t="s">
        <v>193</v>
      </c>
      <c r="U16" s="8"/>
      <c r="V16" s="10"/>
      <c r="W16" s="4" t="s">
        <v>83</v>
      </c>
      <c r="X16" s="8"/>
      <c r="Y16" s="2" t="s">
        <v>84</v>
      </c>
      <c r="Z16" s="6">
        <v>44392</v>
      </c>
      <c r="AA16" s="6">
        <v>44392</v>
      </c>
      <c r="AB16" s="4"/>
      <c r="AC16" s="4"/>
    </row>
    <row r="17" spans="1:29" ht="18.75" x14ac:dyDescent="0.25">
      <c r="A17" s="4">
        <v>2021</v>
      </c>
      <c r="B17" s="6">
        <v>44378</v>
      </c>
      <c r="C17" s="6">
        <v>44469</v>
      </c>
      <c r="D17" s="4" t="s">
        <v>73</v>
      </c>
      <c r="E17" s="15" t="s">
        <v>108</v>
      </c>
      <c r="F17" s="15" t="s">
        <v>129</v>
      </c>
      <c r="G17" s="4"/>
      <c r="H17" s="12" t="s">
        <v>122</v>
      </c>
      <c r="I17" s="4" t="s">
        <v>81</v>
      </c>
      <c r="J17" s="15" t="s">
        <v>165</v>
      </c>
      <c r="K17" s="4" t="s">
        <v>166</v>
      </c>
      <c r="L17" s="4" t="s">
        <v>159</v>
      </c>
      <c r="M17" s="1" t="s">
        <v>144</v>
      </c>
      <c r="N17" s="7"/>
      <c r="O17" s="7"/>
      <c r="P17" s="2" t="s">
        <v>86</v>
      </c>
      <c r="Q17" s="8" t="s">
        <v>193</v>
      </c>
      <c r="R17" s="3">
        <v>0</v>
      </c>
      <c r="S17" s="4">
        <v>0</v>
      </c>
      <c r="T17" s="8" t="s">
        <v>193</v>
      </c>
      <c r="U17" s="8"/>
      <c r="V17" s="10"/>
      <c r="W17" s="4" t="s">
        <v>83</v>
      </c>
      <c r="X17" s="8"/>
      <c r="Y17" s="2" t="s">
        <v>84</v>
      </c>
      <c r="Z17" s="6">
        <v>44392</v>
      </c>
      <c r="AA17" s="6">
        <v>44392</v>
      </c>
      <c r="AB17" s="4"/>
      <c r="AC17" s="4"/>
    </row>
    <row r="18" spans="1:29" ht="18.75" x14ac:dyDescent="0.25">
      <c r="A18" s="4">
        <v>2021</v>
      </c>
      <c r="B18" s="6">
        <v>44378</v>
      </c>
      <c r="C18" s="6">
        <v>44469</v>
      </c>
      <c r="D18" s="4" t="s">
        <v>73</v>
      </c>
      <c r="E18" s="15" t="s">
        <v>109</v>
      </c>
      <c r="F18" s="15" t="s">
        <v>130</v>
      </c>
      <c r="G18" s="4"/>
      <c r="H18" s="12" t="s">
        <v>122</v>
      </c>
      <c r="I18" s="4" t="s">
        <v>81</v>
      </c>
      <c r="J18" s="15" t="s">
        <v>167</v>
      </c>
      <c r="K18" s="4" t="s">
        <v>168</v>
      </c>
      <c r="L18" s="4" t="s">
        <v>169</v>
      </c>
      <c r="M18" s="1" t="s">
        <v>145</v>
      </c>
      <c r="N18" s="7"/>
      <c r="O18" s="1"/>
      <c r="P18" s="2" t="s">
        <v>86</v>
      </c>
      <c r="Q18" s="8" t="s">
        <v>193</v>
      </c>
      <c r="R18" s="3">
        <v>270000</v>
      </c>
      <c r="S18" s="4">
        <v>0</v>
      </c>
      <c r="T18" s="8" t="s">
        <v>193</v>
      </c>
      <c r="U18" s="8"/>
      <c r="V18" s="10"/>
      <c r="W18" s="4" t="s">
        <v>83</v>
      </c>
      <c r="X18" s="8"/>
      <c r="Y18" s="2" t="s">
        <v>84</v>
      </c>
      <c r="Z18" s="6">
        <v>44392</v>
      </c>
      <c r="AA18" s="6">
        <v>44392</v>
      </c>
      <c r="AB18" s="4"/>
      <c r="AC18" s="4"/>
    </row>
    <row r="19" spans="1:29" ht="30" x14ac:dyDescent="0.25">
      <c r="A19" s="4">
        <v>2021</v>
      </c>
      <c r="B19" s="6">
        <v>44378</v>
      </c>
      <c r="C19" s="6">
        <v>44469</v>
      </c>
      <c r="D19" s="4" t="s">
        <v>73</v>
      </c>
      <c r="E19" s="15" t="s">
        <v>110</v>
      </c>
      <c r="F19" s="15" t="s">
        <v>131</v>
      </c>
      <c r="G19" s="4"/>
      <c r="H19" s="12" t="s">
        <v>122</v>
      </c>
      <c r="I19" s="4" t="s">
        <v>81</v>
      </c>
      <c r="J19" s="15" t="s">
        <v>170</v>
      </c>
      <c r="K19" s="4" t="s">
        <v>171</v>
      </c>
      <c r="L19" s="4" t="s">
        <v>172</v>
      </c>
      <c r="M19" s="1" t="s">
        <v>146</v>
      </c>
      <c r="N19" s="7"/>
      <c r="O19" s="7"/>
      <c r="P19" s="2" t="s">
        <v>86</v>
      </c>
      <c r="Q19" s="8" t="s">
        <v>193</v>
      </c>
      <c r="R19" s="3"/>
      <c r="S19" s="4">
        <v>0</v>
      </c>
      <c r="T19" s="8" t="s">
        <v>193</v>
      </c>
      <c r="U19" s="8"/>
      <c r="V19" s="10"/>
      <c r="W19" s="4" t="s">
        <v>83</v>
      </c>
      <c r="X19" s="8"/>
      <c r="Y19" s="2" t="s">
        <v>84</v>
      </c>
      <c r="Z19" s="6">
        <v>44392</v>
      </c>
      <c r="AA19" s="6">
        <v>44392</v>
      </c>
      <c r="AB19" s="4"/>
      <c r="AC19" s="4"/>
    </row>
    <row r="20" spans="1:29" ht="18.75" x14ac:dyDescent="0.25">
      <c r="A20" s="4">
        <v>2021</v>
      </c>
      <c r="B20" s="6">
        <v>44378</v>
      </c>
      <c r="C20" s="6">
        <v>44469</v>
      </c>
      <c r="D20" s="4" t="s">
        <v>73</v>
      </c>
      <c r="E20" s="15" t="s">
        <v>111</v>
      </c>
      <c r="F20" s="15" t="s">
        <v>132</v>
      </c>
      <c r="G20" s="4"/>
      <c r="H20" s="12" t="s">
        <v>122</v>
      </c>
      <c r="I20" s="4" t="s">
        <v>81</v>
      </c>
      <c r="J20" s="15" t="s">
        <v>173</v>
      </c>
      <c r="K20" s="4" t="s">
        <v>174</v>
      </c>
      <c r="L20" s="4" t="s">
        <v>158</v>
      </c>
      <c r="M20" s="1" t="s">
        <v>147</v>
      </c>
      <c r="N20" s="7"/>
      <c r="O20" s="2"/>
      <c r="P20" s="2" t="s">
        <v>86</v>
      </c>
      <c r="Q20" s="8" t="s">
        <v>193</v>
      </c>
      <c r="R20" s="3">
        <v>70000</v>
      </c>
      <c r="S20" s="4">
        <v>0</v>
      </c>
      <c r="T20" s="8" t="s">
        <v>193</v>
      </c>
      <c r="U20" s="8"/>
      <c r="V20" s="10"/>
      <c r="W20" s="4" t="s">
        <v>83</v>
      </c>
      <c r="X20" s="8"/>
      <c r="Y20" s="2" t="s">
        <v>84</v>
      </c>
      <c r="Z20" s="6">
        <v>44392</v>
      </c>
      <c r="AA20" s="6">
        <v>44392</v>
      </c>
      <c r="AB20" s="4"/>
      <c r="AC20" s="4"/>
    </row>
    <row r="21" spans="1:29" ht="30" x14ac:dyDescent="0.25">
      <c r="A21" s="4">
        <v>2021</v>
      </c>
      <c r="B21" s="6">
        <v>44378</v>
      </c>
      <c r="C21" s="6">
        <v>44469</v>
      </c>
      <c r="D21" s="4" t="s">
        <v>73</v>
      </c>
      <c r="E21" s="15" t="s">
        <v>112</v>
      </c>
      <c r="F21" s="15" t="s">
        <v>133</v>
      </c>
      <c r="G21" s="4"/>
      <c r="H21" s="12" t="s">
        <v>122</v>
      </c>
      <c r="I21" s="4" t="s">
        <v>81</v>
      </c>
      <c r="J21" s="15" t="s">
        <v>178</v>
      </c>
      <c r="K21" s="4" t="s">
        <v>175</v>
      </c>
      <c r="L21" s="4" t="s">
        <v>176</v>
      </c>
      <c r="M21" s="1" t="s">
        <v>148</v>
      </c>
      <c r="N21" s="7"/>
      <c r="O21" s="7"/>
      <c r="P21" s="2" t="s">
        <v>86</v>
      </c>
      <c r="Q21" s="8" t="s">
        <v>193</v>
      </c>
      <c r="R21" s="3"/>
      <c r="S21" s="4">
        <v>0</v>
      </c>
      <c r="T21" s="8" t="s">
        <v>193</v>
      </c>
      <c r="U21" s="8"/>
      <c r="V21" s="10"/>
      <c r="W21" s="4" t="s">
        <v>83</v>
      </c>
      <c r="X21" s="8"/>
      <c r="Y21" s="2" t="s">
        <v>84</v>
      </c>
      <c r="Z21" s="6">
        <v>44392</v>
      </c>
      <c r="AA21" s="6">
        <v>44392</v>
      </c>
      <c r="AB21" s="4"/>
      <c r="AC21" s="4"/>
    </row>
    <row r="22" spans="1:29" ht="18.75" x14ac:dyDescent="0.25">
      <c r="A22" s="4">
        <v>2021</v>
      </c>
      <c r="B22" s="6">
        <v>44378</v>
      </c>
      <c r="C22" s="6">
        <v>44469</v>
      </c>
      <c r="D22" s="4" t="s">
        <v>73</v>
      </c>
      <c r="E22" s="15" t="s">
        <v>113</v>
      </c>
      <c r="F22" s="15" t="s">
        <v>134</v>
      </c>
      <c r="G22" s="4"/>
      <c r="H22" s="12" t="s">
        <v>121</v>
      </c>
      <c r="I22" s="4" t="s">
        <v>81</v>
      </c>
      <c r="J22" s="15" t="s">
        <v>179</v>
      </c>
      <c r="K22" s="4" t="s">
        <v>180</v>
      </c>
      <c r="L22" s="4" t="s">
        <v>181</v>
      </c>
      <c r="M22" s="1" t="s">
        <v>149</v>
      </c>
      <c r="N22" s="7">
        <v>44469</v>
      </c>
      <c r="O22" s="7">
        <v>44478</v>
      </c>
      <c r="P22" s="2" t="s">
        <v>86</v>
      </c>
      <c r="Q22" s="8" t="s">
        <v>193</v>
      </c>
      <c r="R22" s="9">
        <v>40832</v>
      </c>
      <c r="S22" s="4">
        <v>0</v>
      </c>
      <c r="T22" s="8" t="s">
        <v>193</v>
      </c>
      <c r="U22" s="8"/>
      <c r="V22" s="10"/>
      <c r="W22" s="4" t="s">
        <v>83</v>
      </c>
      <c r="X22" s="8"/>
      <c r="Y22" s="2" t="s">
        <v>84</v>
      </c>
      <c r="Z22" s="6">
        <v>44392</v>
      </c>
      <c r="AA22" s="6">
        <v>44392</v>
      </c>
      <c r="AB22" s="4"/>
      <c r="AC22" s="4"/>
    </row>
    <row r="23" spans="1:29" ht="18.75" x14ac:dyDescent="0.25">
      <c r="A23" s="4">
        <v>2021</v>
      </c>
      <c r="B23" s="6">
        <v>44378</v>
      </c>
      <c r="C23" s="6">
        <v>44469</v>
      </c>
      <c r="D23" s="4" t="s">
        <v>73</v>
      </c>
      <c r="E23" s="15" t="s">
        <v>114</v>
      </c>
      <c r="F23" s="15" t="s">
        <v>135</v>
      </c>
      <c r="G23" s="4"/>
      <c r="H23" s="12" t="s">
        <v>122</v>
      </c>
      <c r="I23" s="4" t="s">
        <v>81</v>
      </c>
      <c r="J23" s="15" t="s">
        <v>182</v>
      </c>
      <c r="K23" s="4" t="s">
        <v>177</v>
      </c>
      <c r="L23" s="4" t="s">
        <v>183</v>
      </c>
      <c r="M23" s="2" t="s">
        <v>150</v>
      </c>
      <c r="N23" s="7"/>
      <c r="O23" s="7"/>
      <c r="P23" s="2" t="s">
        <v>86</v>
      </c>
      <c r="Q23" s="8" t="s">
        <v>193</v>
      </c>
      <c r="R23" s="3"/>
      <c r="S23" s="4">
        <v>0</v>
      </c>
      <c r="T23" s="8" t="s">
        <v>193</v>
      </c>
      <c r="U23" s="8"/>
      <c r="V23" s="10"/>
      <c r="W23" s="4" t="s">
        <v>83</v>
      </c>
      <c r="X23" s="8"/>
      <c r="Y23" s="2" t="s">
        <v>84</v>
      </c>
      <c r="Z23" s="6">
        <v>44392</v>
      </c>
      <c r="AA23" s="6">
        <v>44392</v>
      </c>
      <c r="AB23" s="4"/>
      <c r="AC23" s="4"/>
    </row>
    <row r="24" spans="1:29" ht="18.75" x14ac:dyDescent="0.25">
      <c r="A24" s="4">
        <v>2021</v>
      </c>
      <c r="B24" s="6">
        <v>44378</v>
      </c>
      <c r="C24" s="6">
        <v>44469</v>
      </c>
      <c r="D24" s="4" t="s">
        <v>73</v>
      </c>
      <c r="E24" s="15" t="s">
        <v>115</v>
      </c>
      <c r="F24" s="15" t="s">
        <v>136</v>
      </c>
      <c r="G24" s="4"/>
      <c r="H24" s="12" t="s">
        <v>123</v>
      </c>
      <c r="I24" s="4" t="s">
        <v>81</v>
      </c>
      <c r="J24" s="15" t="s">
        <v>184</v>
      </c>
      <c r="K24" s="4" t="s">
        <v>185</v>
      </c>
      <c r="L24" s="4" t="s">
        <v>186</v>
      </c>
      <c r="M24" s="1" t="s">
        <v>151</v>
      </c>
      <c r="N24" s="7">
        <v>44440</v>
      </c>
      <c r="O24" s="7">
        <v>44561</v>
      </c>
      <c r="P24" s="2" t="s">
        <v>86</v>
      </c>
      <c r="Q24" s="8" t="s">
        <v>193</v>
      </c>
      <c r="R24" s="3">
        <v>3622</v>
      </c>
      <c r="S24" s="4">
        <v>0</v>
      </c>
      <c r="T24" s="8" t="s">
        <v>193</v>
      </c>
      <c r="U24" s="8"/>
      <c r="V24" s="10"/>
      <c r="W24" s="4" t="s">
        <v>83</v>
      </c>
      <c r="X24" s="8"/>
      <c r="Y24" s="2" t="s">
        <v>84</v>
      </c>
      <c r="Z24" s="6">
        <v>44392</v>
      </c>
      <c r="AA24" s="6">
        <v>44392</v>
      </c>
      <c r="AB24" s="4"/>
      <c r="AC24" s="4"/>
    </row>
    <row r="25" spans="1:29" ht="18.75" x14ac:dyDescent="0.25">
      <c r="A25" s="4">
        <v>2021</v>
      </c>
      <c r="B25" s="6">
        <v>44378</v>
      </c>
      <c r="C25" s="6">
        <v>44469</v>
      </c>
      <c r="D25" s="4" t="s">
        <v>73</v>
      </c>
      <c r="E25" s="15" t="s">
        <v>116</v>
      </c>
      <c r="F25" s="15" t="s">
        <v>137</v>
      </c>
      <c r="G25" s="4"/>
      <c r="H25" s="12" t="s">
        <v>123</v>
      </c>
      <c r="I25" s="4" t="s">
        <v>81</v>
      </c>
      <c r="J25" s="15" t="s">
        <v>187</v>
      </c>
      <c r="K25" s="4" t="s">
        <v>188</v>
      </c>
      <c r="L25" s="4" t="s">
        <v>189</v>
      </c>
      <c r="M25" s="1" t="s">
        <v>152</v>
      </c>
      <c r="N25" s="7">
        <v>44440</v>
      </c>
      <c r="O25" s="7">
        <v>44561</v>
      </c>
      <c r="P25" s="2" t="s">
        <v>86</v>
      </c>
      <c r="Q25" s="8" t="s">
        <v>193</v>
      </c>
      <c r="R25" s="3">
        <v>2380</v>
      </c>
      <c r="S25" s="4">
        <v>0</v>
      </c>
      <c r="T25" s="8" t="s">
        <v>193</v>
      </c>
      <c r="U25" s="8"/>
      <c r="V25" s="10"/>
      <c r="W25" s="4" t="s">
        <v>83</v>
      </c>
      <c r="X25" s="8"/>
      <c r="Y25" s="2" t="s">
        <v>84</v>
      </c>
      <c r="Z25" s="6">
        <v>44392</v>
      </c>
      <c r="AA25" s="6">
        <v>44392</v>
      </c>
      <c r="AB25" s="4"/>
      <c r="AC25" s="4"/>
    </row>
    <row r="26" spans="1:29" ht="18.75" x14ac:dyDescent="0.25">
      <c r="A26" s="4">
        <v>2021</v>
      </c>
      <c r="B26" s="6">
        <v>44378</v>
      </c>
      <c r="C26" s="6">
        <v>44469</v>
      </c>
      <c r="D26" s="4" t="s">
        <v>73</v>
      </c>
      <c r="E26" s="15" t="s">
        <v>117</v>
      </c>
      <c r="F26" s="15" t="s">
        <v>138</v>
      </c>
      <c r="G26" s="4"/>
      <c r="H26" s="12" t="s">
        <v>123</v>
      </c>
      <c r="I26" s="4" t="s">
        <v>81</v>
      </c>
      <c r="J26" s="15" t="s">
        <v>190</v>
      </c>
      <c r="K26" s="4" t="s">
        <v>191</v>
      </c>
      <c r="L26" s="4" t="s">
        <v>192</v>
      </c>
      <c r="M26" s="2" t="s">
        <v>153</v>
      </c>
      <c r="N26" s="7">
        <v>44440</v>
      </c>
      <c r="O26" s="7">
        <v>44551</v>
      </c>
      <c r="P26" s="2" t="s">
        <v>86</v>
      </c>
      <c r="Q26" s="8" t="s">
        <v>193</v>
      </c>
      <c r="R26" s="3">
        <v>1863</v>
      </c>
      <c r="S26" s="4">
        <v>0</v>
      </c>
      <c r="T26" s="8" t="s">
        <v>193</v>
      </c>
      <c r="U26" s="8"/>
      <c r="V26" s="10"/>
      <c r="W26" s="4" t="s">
        <v>83</v>
      </c>
      <c r="X26" s="8"/>
      <c r="Y26" s="2" t="s">
        <v>84</v>
      </c>
      <c r="Z26" s="6">
        <v>44392</v>
      </c>
      <c r="AA26" s="6">
        <v>44392</v>
      </c>
      <c r="AB26" s="4"/>
      <c r="AC26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I8:I26">
      <formula1>Hidden_28</formula1>
    </dataValidation>
    <dataValidation type="list" allowBlank="1" showErrorMessage="1" sqref="W8:W26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:XFD48"/>
    </sheetView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2020-02-06T22:17:09Z</dcterms:created>
  <dcterms:modified xsi:type="dcterms:W3CDTF">2022-02-08T18:53:36Z</dcterms:modified>
</cp:coreProperties>
</file>