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2.Obligaciones PNT-PagWeb\1.UAIP Fracciones\2020 Fracciones\2020 archivos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<sst xmlns="http://schemas.openxmlformats.org/spreadsheetml/2006/main" count="1783" uniqueCount="388">
  <si>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</si>
  <si>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</si>
  <si>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</si>
  <si>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</si>
  <si>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</si>
  <si>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</si>
  <si>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</si>
  <si>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</si>
  <si>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</si>
  <si>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</si>
  <si>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</si>
  <si>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</si>
  <si>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</si>
  <si>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</si>
  <si>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</si>
  <si>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</si>
  <si>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</si>
  <si>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</si>
  <si>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</si>
  <si>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</si>
  <si>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</si>
  <si>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</si>
  <si>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</si>
  <si>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</si>
  <si>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</si>
  <si>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</si>
  <si>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</si>
  <si>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</si>
  <si>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</si>
  <si>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</si>
  <si>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</si>
  <si>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</si>
  <si>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</si>
  <si>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</si>
  <si>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</si>
  <si>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</si>
  <si>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</si>
  <si>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</si>
  <si>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</si>
  <si>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</si>
  <si>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</si>
  <si>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</si>
  <si>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</si>
  <si>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</si>
  <si>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</si>
  <si>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</si>
  <si>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</si>
  <si>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</si>
  <si>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</si>
  <si>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</si>
  <si>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</si>
  <si>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</si>
  <si>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</si>
  <si>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</si>
  <si>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</si>
  <si>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</si>
  <si>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</si>
  <si>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</si>
  <si>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</si>
  <si>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</si>
  <si>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</si>
  <si>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</si>
  <si>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</si>
  <si>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</si>
  <si>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</si>
  <si>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</si>
  <si>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</si>
  <si>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</si>
  <si>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</si>
  <si>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</si>
  <si>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</si>
  <si>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</si>
  <si>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</si>
  <si>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</si>
  <si>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</si>
  <si>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</si>
  <si>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</si>
  <si>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</si>
  <si>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</si>
  <si>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</si>
  <si>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</si>
  <si>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</si>
  <si>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</si>
  <si>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</si>
  <si>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</si>
  <si>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</si>
  <si>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</si>
  <si>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</si>
  <si>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</si>
  <si>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</si>
  <si>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</si>
  <si>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</si>
  <si>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</si>
  <si>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</si>
  <si>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</si>
  <si>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</si>
  <si>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</si>
  <si>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</si>
  <si>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</si>
  <si>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</si>
  <si>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</si>
  <si>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</si>
  <si>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</si>
  <si>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</si>
  <si>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</si>
  <si>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</si>
  <si>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</si>
  <si>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</si>
  <si>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</si>
  <si>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</si>
  <si>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</si>
  <si>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</si>
  <si>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</si>
  <si>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</si>
  <si>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</si>
  <si>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</si>
  <si>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</si>
  <si>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</si>
  <si>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</si>
  <si>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</si>
  <si>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</si>
  <si>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</si>
  <si>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</si>
  <si>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</si>
  <si>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</si>
  <si>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</si>
  <si>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</si>
  <si>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</si>
  <si>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</si>
  <si>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</si>
  <si>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</si>
  <si>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</si>
  <si>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</si>
  <si>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</si>
  <si>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</si>
  <si>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</si>
  <si>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</si>
  <si>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</si>
  <si>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</si>
  <si>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</si>
  <si>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</si>
  <si>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</si>
  <si>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</si>
  <si>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</si>
  <si>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</si>
  <si>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</si>
  <si>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</si>
  <si>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</si>
  <si>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</si>
  <si>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</si>
  <si>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PUBLICAS</t>
  </si>
  <si>
    <t>PESO MEXICANO</t>
  </si>
  <si>
    <t>ESTIMACIONES</t>
  </si>
  <si>
    <t>GARCIA</t>
  </si>
  <si>
    <t>NO APLICA</t>
  </si>
  <si>
    <t>MUNICIPAL</t>
  </si>
  <si>
    <t>FRANCISCO</t>
  </si>
  <si>
    <t>ARRIAGA</t>
  </si>
  <si>
    <t>CARMONA</t>
  </si>
  <si>
    <t>AICF7602095U5</t>
  </si>
  <si>
    <t>ARTICULO 46 DE LA LEY DE OBRA PUBLICA Y SERVICIOS RELACIONADOS CON LA MISMA PARA EL ESTADO Y LOS MUNICIPIOS DE GUANAJUATO</t>
  </si>
  <si>
    <t>https://www</t>
  </si>
  <si>
    <t>ENRIQUEZ</t>
  </si>
  <si>
    <t>RUTEAGA</t>
  </si>
  <si>
    <t>PROYECTOS Y CONSTRUCCIONES RAYSE S.A. DE C.V.</t>
  </si>
  <si>
    <t>RAFAEL</t>
  </si>
  <si>
    <t>PADILLA</t>
  </si>
  <si>
    <t>ARMANDO</t>
  </si>
  <si>
    <t>ENLACE CONSTRUCTIVO S.A. DE C.V.</t>
  </si>
  <si>
    <t>ECO030212416</t>
  </si>
  <si>
    <t>ESTATAL Y MUNICIPAL</t>
  </si>
  <si>
    <t>SUPERVISION</t>
  </si>
  <si>
    <t>EDGAR ADRIAN</t>
  </si>
  <si>
    <t>GUTIERREZ</t>
  </si>
  <si>
    <t>VALTIERRA</t>
  </si>
  <si>
    <t>DSI140611KV7</t>
  </si>
  <si>
    <t>ANT150423LN6</t>
  </si>
  <si>
    <t>JORGE IVAN</t>
  </si>
  <si>
    <t>PALAFOX</t>
  </si>
  <si>
    <t>PCR9907289W5</t>
  </si>
  <si>
    <t>MPR-PEMC-LS/2020-014</t>
  </si>
  <si>
    <t>PAVIMENTACION DE CALLE EJIDAL, COL. LOMA EJIDAL 2DA ETAPA</t>
  </si>
  <si>
    <t>http://purisimadelrincon.mx/transparencia/contratos-de-obra-publica-2020/</t>
  </si>
  <si>
    <t>MPR-PEMC-AD/2020-015</t>
  </si>
  <si>
    <t>PAVIMENTACION DE CALLE HERACLIO BERNAL 2DA ETAPA (PAVIMENTO EN ARROYO) COMUNIDAD MONTE GRANDE</t>
  </si>
  <si>
    <t>MPR-PEMC-LS/2020-016</t>
  </si>
  <si>
    <t>PAVIMENTACION DE CALLE JOSEFA ORTIZ DE DOMINGUEZ, COL. SAN JOSE DE LA PRESA</t>
  </si>
  <si>
    <t>ARTURO RAFAEL</t>
  </si>
  <si>
    <t>GALVAN</t>
  </si>
  <si>
    <t>MOLINA</t>
  </si>
  <si>
    <t>GAMA6406279F4</t>
  </si>
  <si>
    <t>MPR-PEMC-AD/2020-017</t>
  </si>
  <si>
    <t>PAVIMENTACION DE CALLE PRIV. PEDREGAL, COL. LAS CRUCITAS</t>
  </si>
  <si>
    <t>EIRJ750607DF1</t>
  </si>
  <si>
    <t>MPR-PEMC-AD/2020-018</t>
  </si>
  <si>
    <t>PAVIMENTACION DE CALLE MARIA DE LA LUZ BRAVO, COL. LAS CRUCITAS</t>
  </si>
  <si>
    <t xml:space="preserve">LINEA DE CONDUCCION DE AGUA POTABLE DEL TANQUE LOMA EJIDAL A LOS MILAGROS, LOS REVENIDEROS Y ANEXAS (LOS REVENIDEROS). </t>
  </si>
  <si>
    <t>JULIO NARCISCO</t>
  </si>
  <si>
    <t>HERNANDEZ</t>
  </si>
  <si>
    <t>SALAS</t>
  </si>
  <si>
    <t>HESJ831029NN4</t>
  </si>
  <si>
    <t>MPR-PSBMC-AD/2020-020</t>
  </si>
  <si>
    <t>PAVIMENTANCION DE CALLE 16 DE SEPTIEMBRE, LOCALIDAD DE GUADALUPE DE JALPA</t>
  </si>
  <si>
    <t>AGUSTIN</t>
  </si>
  <si>
    <t>DIAZ</t>
  </si>
  <si>
    <t>LEON</t>
  </si>
  <si>
    <t>CONSTRUCTORA AGDILE S.A. DE C.V.</t>
  </si>
  <si>
    <t>CAG110527EP4</t>
  </si>
  <si>
    <t>MPR-PSBMC-AD/2020-019</t>
  </si>
  <si>
    <t>MPR-PSBMC-AD/2020-021</t>
  </si>
  <si>
    <t>PAVIMENTACION DE EMPEDRADO CALLE ALVAREZ, LOCALIDAD CARRIZO DE RUBIOS</t>
  </si>
  <si>
    <t>DULCE MARIA GUADALUPE</t>
  </si>
  <si>
    <t>MARES</t>
  </si>
  <si>
    <t>BECERRA</t>
  </si>
  <si>
    <t>MABD890411SH2</t>
  </si>
  <si>
    <t>MPR-PSBMC-AD/2020-022</t>
  </si>
  <si>
    <t>PAVIMENTACION DE CALLE PRINCIPAL, EN LA LOCALIDAD DEL PEDERNAL</t>
  </si>
  <si>
    <t>EDUARDO</t>
  </si>
  <si>
    <t>MAGALLANES</t>
  </si>
  <si>
    <t>CONSTRUCCIONES DEL RINCON S.A. DE C.V.</t>
  </si>
  <si>
    <t>CRI0101248RA</t>
  </si>
  <si>
    <t>MPR-PSBGTO-AD/2020-023</t>
  </si>
  <si>
    <t>CONSTRUCCION DE RED DE DISTRIBUCION ELECTRICA EN CALLE AVILA CAMACHO EN LA COL. FRANCISCO VILLA</t>
  </si>
  <si>
    <t>JOAQUIN</t>
  </si>
  <si>
    <t>DURAN</t>
  </si>
  <si>
    <t>RODRIGUEZ</t>
  </si>
  <si>
    <t>URBE PROYECTOS Y CONSTRUCCIONES S.A. DE C.V.</t>
  </si>
  <si>
    <t>UPY0707319L8</t>
  </si>
  <si>
    <t>ESTATAL</t>
  </si>
  <si>
    <t>MPR-PSBGTO-AD/2020-024</t>
  </si>
  <si>
    <t>CONSTRUCCION DE RED ELECTRICA EN LA CALLE DORADOS DE VILLA, COL. FRANCISCO VILLA</t>
  </si>
  <si>
    <t>JUAN ANTONIO</t>
  </si>
  <si>
    <t>LUGO</t>
  </si>
  <si>
    <t>ZARAZUA</t>
  </si>
  <si>
    <t>LOSMA ELECTRICA S.A. DE C.V.</t>
  </si>
  <si>
    <t>LEL040220MJA</t>
  </si>
  <si>
    <t>MPR-PSBGTO-AD/2020-025</t>
  </si>
  <si>
    <t>CONSTRUCCION DE RED ELECTRICA EN LAS CALLES PUERTO DE COZUMEL, PUERTO SALINA CRUZ, PUERTO ENSENADA, EN LA COL. AMPLIACION DEL CARMEN</t>
  </si>
  <si>
    <t>MPR-PSBGTO-AD/2020-026</t>
  </si>
  <si>
    <t>CONSTRUCCION DE RED ELECTRICA EN CALLE RIO BRAVO, COL. LOS MANANTIALES</t>
  </si>
  <si>
    <t>MPR-PSBGTO-AD/2020-027</t>
  </si>
  <si>
    <t>PAVIMENTACION DE CALLE PUERTO ALVARADO, COL. AMPLIACION EL CARMEN</t>
  </si>
  <si>
    <t>DOMINGO</t>
  </si>
  <si>
    <t>CENTENO</t>
  </si>
  <si>
    <t>ROMERO</t>
  </si>
  <si>
    <t>CSH08052758A</t>
  </si>
  <si>
    <t>MPR-CODE-AD/2020-028</t>
  </si>
  <si>
    <t>CONSTRUCCION DE AREA DEPORTIVA EN COL. PANORAMA, PRIMER ETAPA</t>
  </si>
  <si>
    <t>MPR-PSBGTO-AD/2020-029</t>
  </si>
  <si>
    <t>CONSTRUCCION DE RED ELECTRICA EN LA PRIV. SANTO TORIBIO DE LA COL. LOMA EJIDAL</t>
  </si>
  <si>
    <t>MPR-PSBGTO-AD/2020-030</t>
  </si>
  <si>
    <t>CONSTRUCCION DE RED ELECTRICA EN CALLE BANCO DE TEPETATE EN LA COL. LOMA EJIDAL</t>
  </si>
  <si>
    <t>MPR-SDAYR-AD/2020-031</t>
  </si>
  <si>
    <t>REHABILITACION DE 21 CAMINOS SACA COSECHAS</t>
  </si>
  <si>
    <t>AGUSTIN ALEJANDRO</t>
  </si>
  <si>
    <t>VILLALPANDO</t>
  </si>
  <si>
    <t>ESPARZA</t>
  </si>
  <si>
    <t xml:space="preserve">ARRENDADORA NOVA TRECK S. DE R. L. DE C. V. </t>
  </si>
  <si>
    <t>MPR-PEMCFI-AD/2020-032</t>
  </si>
  <si>
    <t>MPR-PEMCFI-AD/2020-033</t>
  </si>
  <si>
    <t>MPR-PEMCFI-AD/2020-034</t>
  </si>
  <si>
    <t>CONSTRUCCION DE PAVIMENTACION DE CALLE 5 DE MAYO 2DA ETAPA, PURISIMA DE BUSTOS, TRAMO EL MANZO –AL DISTRIBUIDOR</t>
  </si>
  <si>
    <t>PAVIMENTACION DE CALLE HIEDRA, COL. BELLO HORIZONTE</t>
  </si>
  <si>
    <t>PORRAS</t>
  </si>
  <si>
    <t>CONSTRUCTORA DE DOBLADO S.A. DE C.V.</t>
  </si>
  <si>
    <t>CDO170419JW5</t>
  </si>
  <si>
    <t>PAVIMENTACION DE CALLE TRES MARIAS, COL. SAN SILVESTRE</t>
  </si>
  <si>
    <t>MIGUEL ANGEL</t>
  </si>
  <si>
    <t>GAMP760102UW4</t>
  </si>
  <si>
    <t>MPR-PEMCFI-AD/2020-035</t>
  </si>
  <si>
    <t>CONSTRUCCION DE AVENIDA EL CAPULIN, COL. LOMAS DE GUANAJUATITO</t>
  </si>
  <si>
    <t>JOSE</t>
  </si>
  <si>
    <t>MENA</t>
  </si>
  <si>
    <t>CONSORCIO CONSTRUCTOR LA HORMIGA S.A. DE C.V.</t>
  </si>
  <si>
    <t>CCH0909238P4</t>
  </si>
  <si>
    <t>MPR-PEMCFI-AD/2020-036</t>
  </si>
  <si>
    <t>MPR-PEMCFI-AD/2020-037</t>
  </si>
  <si>
    <t>MPR-PEMCFI-AD/2020-038</t>
  </si>
  <si>
    <t>MPR-PEMCFI-AD/2020-040</t>
  </si>
  <si>
    <t>MPR-PEMCFI-AD/2020-041</t>
  </si>
  <si>
    <t>MPR-PEMCFI-AD/2020-042</t>
  </si>
  <si>
    <t xml:space="preserve">ESTATAL </t>
  </si>
  <si>
    <t>PAVIMENTACION DE CALLE PUERTO VALLARTA Y PTO MAZATLAN, COL. AMPLIACION DEL CARMEN</t>
  </si>
  <si>
    <t>FELIPE</t>
  </si>
  <si>
    <t>GONZALEZ</t>
  </si>
  <si>
    <t>BEGF900912B74</t>
  </si>
  <si>
    <t>PAVIMENTACION DE CALLE LUCIO CABAÑAS, COL. ANENECUILCO</t>
  </si>
  <si>
    <t>DESARROLLADORA SILMAR S.A. DE C.V.</t>
  </si>
  <si>
    <t>PAVIMENTACION DE CALLE PINABETE, LOCALIDAD DE LOS PINOS</t>
  </si>
  <si>
    <t>CONSTRUCCIONE Y SISTEMAS HIDRAULICAS S.A. DE C.V.</t>
  </si>
  <si>
    <t>MPR-PEMCFI-LS/2020-039</t>
  </si>
  <si>
    <t>PAVIMENTACION DE CALLE BOCANEGRA, LOCALIDAD DE CAÑADA DE NEGROS</t>
  </si>
  <si>
    <t>PAVIMENTACION DE CALLE FELIPE ANGELES 2DA ETAPA, COL. FRANCISCO VILLA</t>
  </si>
  <si>
    <t>PAVIMENTACION DE CALLE EL RANCHITO DE SAN ANGEL</t>
  </si>
  <si>
    <t>PAVIMENTACION DE CALLE ALAMO, LOCALIDAD DE COLINAS DEL REAL, 2DA. ETAPA</t>
  </si>
  <si>
    <t>MPR-PEMCFI-AD/2020-043</t>
  </si>
  <si>
    <t>MPR-PEMCFI-AD/2020-045</t>
  </si>
  <si>
    <t>MPR-PEMCFI-AD/2020-046</t>
  </si>
  <si>
    <t>MPR-PEMCFI-AD/2020-047</t>
  </si>
  <si>
    <t>MPR-PEMCFI-AD/2020-048</t>
  </si>
  <si>
    <t>PAVIMENTACION DE CALLES CHULAVISTA Y VISTA CERRADA, COL. PANORAMA</t>
  </si>
  <si>
    <t>MPR-PEMCFI-AD/2020-049</t>
  </si>
  <si>
    <t>MPR-PEMCFI-AD/2020-050</t>
  </si>
  <si>
    <t>PAVIMENTACION DE CALLE ALVARO OBREGON, COL. SAN JOSE DE LA PRESA</t>
  </si>
  <si>
    <t>PAVIMENTACION DE CALLE SAN JUDAS TADEO, COL. PRADERA DE SAN JERONIMO</t>
  </si>
  <si>
    <t>PAVIMENTACION DE CALLE DE ACCESO EN LA LOCALIDAD PRADERA</t>
  </si>
  <si>
    <t>PAVIMENTACION DE CALLE JUAREZ, DE CALLE LAZARO CARDENAS A CALLE LERDO DE TEJADA, COL. EL CARMEN</t>
  </si>
  <si>
    <t xml:space="preserve">AGUSTIN </t>
  </si>
  <si>
    <t>PAVIMENTACION DE CALLE CEDROS, COL. LOS LAURELES</t>
  </si>
  <si>
    <t xml:space="preserve">PAVIMENTACION DE CALLE COMETA, COL. NUEVO AMANECER. </t>
  </si>
  <si>
    <t>RENE</t>
  </si>
  <si>
    <t>LOPEZ</t>
  </si>
  <si>
    <t>MEDINA</t>
  </si>
  <si>
    <t>KABIOS S.A. DE C.V.</t>
  </si>
  <si>
    <t>KAB060907FH5</t>
  </si>
  <si>
    <t>MPR-RAMO33FI-AD/2020-051</t>
  </si>
  <si>
    <t>CONSTRUCCION DE RED ELECTRICA EN LA TRINIDAD</t>
  </si>
  <si>
    <t>MPR-RAMO33FI-AD/2020-052</t>
  </si>
  <si>
    <t xml:space="preserve"> CALLE 16 DE SEPTIEMBRE, LOCALIDAD DE GUADALUPE DE JALPA</t>
  </si>
  <si>
    <t xml:space="preserve"> CALLE ALVAREZ, LOCALIDAD CARRIZO DE RUBIOS</t>
  </si>
  <si>
    <t>CALLE PRINCIPAL, EN LA LOCALIDAD DEL PEDERNAL</t>
  </si>
  <si>
    <t xml:space="preserve"> CALLE AVILA CAMACHO EN LA COL. FRANCISCO VILLA</t>
  </si>
  <si>
    <t xml:space="preserve"> CALLE DORADOS DE VILLA, COL. FRANCISCO VILLA</t>
  </si>
  <si>
    <t>CALLES PUERTO DE COZUMEL, PUERTO SALINA CRUZ, PUERTO ENSENADA, EN LA COL. AMPLIACION DEL CARMEN</t>
  </si>
  <si>
    <t>CALLE RIO BRAVO, COL. LOS MANANTIALES</t>
  </si>
  <si>
    <t xml:space="preserve"> CALLE PRIV. PEDREGAL, COL. LAS CRUCITAS</t>
  </si>
  <si>
    <t>CALLE EJIDAL, COL. LOMA EJIDAL 2DA ETAPA</t>
  </si>
  <si>
    <t>CALLE HERACLIO BERNAL 2DA ETAPA (PAVIMENTO EN ARROYO) COMUNIDAD MONTE GRANDE</t>
  </si>
  <si>
    <t>CALLE JOSEFA ORTIZ DE DOMINGUEZ, COL. SAN JOSE DE LA PRESA</t>
  </si>
  <si>
    <t>CALLE MARIA DE LA LUZ BRAVO, COL. LAS CRUCITAS</t>
  </si>
  <si>
    <t xml:space="preserve">LOMA EJIDAL A LOS MILAGROS </t>
  </si>
  <si>
    <t>CALLE PUERTO ALVARADO, COL. AMPLIACION EL CARMEN</t>
  </si>
  <si>
    <t>COL. PANORAMA</t>
  </si>
  <si>
    <t>PRIV. SANTO TORIBIO DE LA COL. LOMA EJIDAL</t>
  </si>
  <si>
    <t>CALLE BANCO DE TEPETATE EN LA COL. LOMA EJIDAL</t>
  </si>
  <si>
    <t>VARIOS CAMINOS EN COMUNIDADES</t>
  </si>
  <si>
    <t>CALLE 5 DE MAYO 2DA ETAPA, TRAMO EL MANZO –AL DISTRIBUIDOR</t>
  </si>
  <si>
    <t>CALLE HIEDRA, COL. BELLO HORIZONTE</t>
  </si>
  <si>
    <t>CALLE TRES MARIAS, COL. SAN SILVESTRE</t>
  </si>
  <si>
    <t>AVENIDA EL CAPULIN, COL. LOMAS DE GUANAJUATITO</t>
  </si>
  <si>
    <t>CALLE PUERTO VALLARTA Y PTO MAZATLAN, COL. AMPLIACION DEL CARMEN</t>
  </si>
  <si>
    <t>CALLE LUCIO CABAÑAS, COL. ANENECUILCO</t>
  </si>
  <si>
    <t>CALLE PINABETE, LOCALIDAD DE LOS PINOS</t>
  </si>
  <si>
    <t>CALLE BOCANEGRA, LOCALIDAD DE CAÑADA DE NEGROS</t>
  </si>
  <si>
    <t>CALLE FELIPE ANGELES 2DA ETAPA, COL. FRANCISCO VILLA</t>
  </si>
  <si>
    <t>CALLE EL RANCHITO DE SAN ANGEL</t>
  </si>
  <si>
    <t>CALLE ALAMO, LOCALIDAD DE COLINAS DEL REAL, 2DA. ETAPA</t>
  </si>
  <si>
    <t>CALLES CHULAVISTA Y VISTA CERRADA, COL. PANORAMA</t>
  </si>
  <si>
    <t>CALLE ALVARO OBREGON, COL. SAN JOSE DE LA PRESA</t>
  </si>
  <si>
    <t>CALLE SAN JUDAS TADEO, COL. PRADERA DE SAN JERONIMO</t>
  </si>
  <si>
    <t>CALLE DE ACCESO EN LA LOCALIDAD PRADERA</t>
  </si>
  <si>
    <t>CALLE LAZARO CARDENAS A CALLE LERDO DE TEJADA, COL. EL CARMEN</t>
  </si>
  <si>
    <t>CALLE CEDROS, COL. LOS LAURELES</t>
  </si>
  <si>
    <t xml:space="preserve"> CALLE COMETA, COL. NUEVO AMANECER. </t>
  </si>
  <si>
    <t>COMUNIDAD LA TRINIDAD</t>
  </si>
  <si>
    <t>ESCUELA PREPARATORIA CETAC (CAMINO AL ECO PARQUE MIL AZAHARES)</t>
  </si>
  <si>
    <t>MPR-CODE-AD/2020-028-01</t>
  </si>
  <si>
    <t>MODIFICACION DE FUENTE DE FINANCIAMIENTO</t>
  </si>
  <si>
    <t>MPR-RAMO33FI-AD/2020-53</t>
  </si>
  <si>
    <t>CONSTRUCCION DE RED ELECTRICA EN LA CALLE SANTA FE, COL. LOS MILAGROS</t>
  </si>
  <si>
    <t>MPR-RAMO33FI-AD/2020-54</t>
  </si>
  <si>
    <t>CONSTRUCCION DE RED DE DISTRIBUCION ELECTRICA EN LA COMUNIDAD EL TORO</t>
  </si>
  <si>
    <t>MPR-RAMO33FI-AD/2020-054</t>
  </si>
  <si>
    <t>MPR-RAMO33FI-AD/2020-55</t>
  </si>
  <si>
    <t>CONSTRUCCION DE RED ELECTRICA EN CALLE JUAN PABLO II DE LA COL. LOMA EJIDAL</t>
  </si>
  <si>
    <t>MPR-RAMO33FI-AD/2020-055</t>
  </si>
  <si>
    <t>MPR-RAMO33FI-AD/2020-56</t>
  </si>
  <si>
    <t>CONSTRUCCION DE RED DE DISTRIBUCION ELECTRICA EN CALLE LOS OLIVOS EN LA COL. LOMA EJIDAL</t>
  </si>
  <si>
    <t>MPR-RAMO33FI-AD/2020-056</t>
  </si>
  <si>
    <t>MPR-RAMO33FI-AD/2020-57</t>
  </si>
  <si>
    <t>CONSTRUCCION DE RED DE DISTRIBUCION ELECTRICA EN PRIV. FLAMINGOS, COL. MONTE GRANDE</t>
  </si>
  <si>
    <t>MPR-RAMO33FI-AD/2020-057</t>
  </si>
  <si>
    <t>MPR-RAMO33FI-AD/2020-58</t>
  </si>
  <si>
    <t>CONSTRUCCION DE RED ELECTRICA EN CALLE PRIVADA REYES, LOCALIDAD DE MONTE GRANDE</t>
  </si>
  <si>
    <t>MPR-RAMO33FI-AD/2020-058</t>
  </si>
  <si>
    <t>MPR-CODE-LS/2020-59</t>
  </si>
  <si>
    <t>CONSTRUCCION DE CANCHA DE FUTBOL SIETE CON EMPASTADO SINTETICO EN LA UNIDAD DEPORTIVA DEL CARMEN, COL. EL CARMEN</t>
  </si>
  <si>
    <t>MPR-CODE-LS/2020-059</t>
  </si>
  <si>
    <t xml:space="preserve">FRANCISCO </t>
  </si>
  <si>
    <t>COMUNIDAD EL TORO</t>
  </si>
  <si>
    <t>CALLE JUAN PABLO II DE LA COL. LOMA EJIDAL</t>
  </si>
  <si>
    <t>CALLE LOS OLIVOS EN LA COL. LOMA EJIDAL</t>
  </si>
  <si>
    <t>PRIV. FLAMINGOS, COL. MONTE GRANDE</t>
  </si>
  <si>
    <t>CALLE PRIVADA REYES, LOCALIDAD DE MONTE GRANDE</t>
  </si>
  <si>
    <t>UNIDAD DEPORTIVA DEL CARMEN, COL. EL CARMEN</t>
  </si>
  <si>
    <t>CONSTRUCTORA COSUM S.A. DE C.V.</t>
  </si>
  <si>
    <t>BONIFACIO</t>
  </si>
  <si>
    <t>MENDEZ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</si>
</sst>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2"/>
      <color indexed="8"/>
      <name val="Tahoma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top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 vertical="center"/>
    </xf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7" fillId="0" borderId="0" xfId="0" applyFont="1"/>
    <xf numFmtId="0" fontId="0" fillId="0" borderId="0" xfId="0"/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Alignment="1"/>
    <xf numFmtId="0" fontId="6" fillId="0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purisimadelrincon.mx/transparencia/contratos-de-obra-publica-2020/" TargetMode="External"/><Relationship Id="rId7" Type="http://schemas.openxmlformats.org/officeDocument/2006/relationships/hyperlink" Target="http://purisimadelrincon.mx/transparencia/contratos-de-obra-publica-2020/" TargetMode="External"/><Relationship Id="rId2" Type="http://schemas.openxmlformats.org/officeDocument/2006/relationships/hyperlink" Target="http://purisimadelrincon.mx/transparencia/contratos-de-obra-publica-2020/" TargetMode="External"/><Relationship Id="rId1" Type="http://schemas.openxmlformats.org/officeDocument/2006/relationships/hyperlink" Target="http://purisimadelrincon.mx/transparencia/contratos-de-obra-publica-2020/" TargetMode="External"/><Relationship Id="rId6" Type="http://schemas.openxmlformats.org/officeDocument/2006/relationships/hyperlink" Target="http://purisimadelrincon.mx/transparencia/contratos-de-obra-publica-2020/" TargetMode="External"/><Relationship Id="rId5" Type="http://schemas.openxmlformats.org/officeDocument/2006/relationships/hyperlink" Target="http://purisimadelrincon.mx/transparencia/contratos-de-obra-publica-2020/" TargetMode="External"/><Relationship Id="rId4" Type="http://schemas.openxmlformats.org/officeDocument/2006/relationships/hyperlink" Target="http://purisimadelrincon.mx/transparencia/contratos-de-obra-publica-2020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/" TargetMode="External"/><Relationship Id="rId13" Type="http://schemas.openxmlformats.org/officeDocument/2006/relationships/hyperlink" Target="https://www/" TargetMode="External"/><Relationship Id="rId18" Type="http://schemas.openxmlformats.org/officeDocument/2006/relationships/hyperlink" Target="https://www/" TargetMode="External"/><Relationship Id="rId26" Type="http://schemas.openxmlformats.org/officeDocument/2006/relationships/hyperlink" Target="https://www/" TargetMode="External"/><Relationship Id="rId39" Type="http://schemas.openxmlformats.org/officeDocument/2006/relationships/hyperlink" Target="https://www/" TargetMode="External"/><Relationship Id="rId3" Type="http://schemas.openxmlformats.org/officeDocument/2006/relationships/hyperlink" Target="https://www/" TargetMode="External"/><Relationship Id="rId21" Type="http://schemas.openxmlformats.org/officeDocument/2006/relationships/hyperlink" Target="https://www/" TargetMode="External"/><Relationship Id="rId34" Type="http://schemas.openxmlformats.org/officeDocument/2006/relationships/hyperlink" Target="https://www/" TargetMode="External"/><Relationship Id="rId42" Type="http://schemas.openxmlformats.org/officeDocument/2006/relationships/hyperlink" Target="https://www/" TargetMode="External"/><Relationship Id="rId7" Type="http://schemas.openxmlformats.org/officeDocument/2006/relationships/hyperlink" Target="https://www/" TargetMode="External"/><Relationship Id="rId12" Type="http://schemas.openxmlformats.org/officeDocument/2006/relationships/hyperlink" Target="https://www/" TargetMode="External"/><Relationship Id="rId17" Type="http://schemas.openxmlformats.org/officeDocument/2006/relationships/hyperlink" Target="https://www/" TargetMode="External"/><Relationship Id="rId25" Type="http://schemas.openxmlformats.org/officeDocument/2006/relationships/hyperlink" Target="https://www/" TargetMode="External"/><Relationship Id="rId33" Type="http://schemas.openxmlformats.org/officeDocument/2006/relationships/hyperlink" Target="https://www/" TargetMode="External"/><Relationship Id="rId38" Type="http://schemas.openxmlformats.org/officeDocument/2006/relationships/hyperlink" Target="https://www/" TargetMode="External"/><Relationship Id="rId2" Type="http://schemas.openxmlformats.org/officeDocument/2006/relationships/hyperlink" Target="https://www/" TargetMode="External"/><Relationship Id="rId16" Type="http://schemas.openxmlformats.org/officeDocument/2006/relationships/hyperlink" Target="https://www/" TargetMode="External"/><Relationship Id="rId20" Type="http://schemas.openxmlformats.org/officeDocument/2006/relationships/hyperlink" Target="https://www/" TargetMode="External"/><Relationship Id="rId29" Type="http://schemas.openxmlformats.org/officeDocument/2006/relationships/hyperlink" Target="https://www/" TargetMode="External"/><Relationship Id="rId41" Type="http://schemas.openxmlformats.org/officeDocument/2006/relationships/hyperlink" Target="https://www/" TargetMode="External"/><Relationship Id="rId1" Type="http://schemas.openxmlformats.org/officeDocument/2006/relationships/hyperlink" Target="https://www/" TargetMode="External"/><Relationship Id="rId6" Type="http://schemas.openxmlformats.org/officeDocument/2006/relationships/hyperlink" Target="https://www/" TargetMode="External"/><Relationship Id="rId11" Type="http://schemas.openxmlformats.org/officeDocument/2006/relationships/hyperlink" Target="https://www/" TargetMode="External"/><Relationship Id="rId24" Type="http://schemas.openxmlformats.org/officeDocument/2006/relationships/hyperlink" Target="https://www/" TargetMode="External"/><Relationship Id="rId32" Type="http://schemas.openxmlformats.org/officeDocument/2006/relationships/hyperlink" Target="https://www/" TargetMode="External"/><Relationship Id="rId37" Type="http://schemas.openxmlformats.org/officeDocument/2006/relationships/hyperlink" Target="https://www/" TargetMode="External"/><Relationship Id="rId40" Type="http://schemas.openxmlformats.org/officeDocument/2006/relationships/hyperlink" Target="https://www/" TargetMode="External"/><Relationship Id="rId5" Type="http://schemas.openxmlformats.org/officeDocument/2006/relationships/hyperlink" Target="https://www/" TargetMode="External"/><Relationship Id="rId15" Type="http://schemas.openxmlformats.org/officeDocument/2006/relationships/hyperlink" Target="https://www/" TargetMode="External"/><Relationship Id="rId23" Type="http://schemas.openxmlformats.org/officeDocument/2006/relationships/hyperlink" Target="https://www/" TargetMode="External"/><Relationship Id="rId28" Type="http://schemas.openxmlformats.org/officeDocument/2006/relationships/hyperlink" Target="https://www/" TargetMode="External"/><Relationship Id="rId36" Type="http://schemas.openxmlformats.org/officeDocument/2006/relationships/hyperlink" Target="https://www/" TargetMode="External"/><Relationship Id="rId10" Type="http://schemas.openxmlformats.org/officeDocument/2006/relationships/hyperlink" Target="https://www/" TargetMode="External"/><Relationship Id="rId19" Type="http://schemas.openxmlformats.org/officeDocument/2006/relationships/hyperlink" Target="https://www/" TargetMode="External"/><Relationship Id="rId31" Type="http://schemas.openxmlformats.org/officeDocument/2006/relationships/hyperlink" Target="https://www/" TargetMode="External"/><Relationship Id="rId44" Type="http://schemas.openxmlformats.org/officeDocument/2006/relationships/hyperlink" Target="https://www/" TargetMode="External"/><Relationship Id="rId4" Type="http://schemas.openxmlformats.org/officeDocument/2006/relationships/hyperlink" Target="https://www/" TargetMode="External"/><Relationship Id="rId9" Type="http://schemas.openxmlformats.org/officeDocument/2006/relationships/hyperlink" Target="https://www/" TargetMode="External"/><Relationship Id="rId14" Type="http://schemas.openxmlformats.org/officeDocument/2006/relationships/hyperlink" Target="https://www/" TargetMode="External"/><Relationship Id="rId22" Type="http://schemas.openxmlformats.org/officeDocument/2006/relationships/hyperlink" Target="https://www/" TargetMode="External"/><Relationship Id="rId27" Type="http://schemas.openxmlformats.org/officeDocument/2006/relationships/hyperlink" Target="https://www/" TargetMode="External"/><Relationship Id="rId30" Type="http://schemas.openxmlformats.org/officeDocument/2006/relationships/hyperlink" Target="https://www/" TargetMode="External"/><Relationship Id="rId35" Type="http://schemas.openxmlformats.org/officeDocument/2006/relationships/hyperlink" Target="https://www/" TargetMode="External"/><Relationship Id="rId43" Type="http://schemas.openxmlformats.org/officeDocument/2006/relationships/hyperlink" Target="https://www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/" TargetMode="External"/><Relationship Id="rId13" Type="http://schemas.openxmlformats.org/officeDocument/2006/relationships/hyperlink" Target="https://www/" TargetMode="External"/><Relationship Id="rId3" Type="http://schemas.openxmlformats.org/officeDocument/2006/relationships/hyperlink" Target="https://www/" TargetMode="External"/><Relationship Id="rId7" Type="http://schemas.openxmlformats.org/officeDocument/2006/relationships/hyperlink" Target="https://www/" TargetMode="External"/><Relationship Id="rId12" Type="http://schemas.openxmlformats.org/officeDocument/2006/relationships/hyperlink" Target="https://www/" TargetMode="External"/><Relationship Id="rId2" Type="http://schemas.openxmlformats.org/officeDocument/2006/relationships/hyperlink" Target="https://www/" TargetMode="External"/><Relationship Id="rId1" Type="http://schemas.openxmlformats.org/officeDocument/2006/relationships/hyperlink" Target="https://www/" TargetMode="External"/><Relationship Id="rId6" Type="http://schemas.openxmlformats.org/officeDocument/2006/relationships/hyperlink" Target="https://www/" TargetMode="External"/><Relationship Id="rId11" Type="http://schemas.openxmlformats.org/officeDocument/2006/relationships/hyperlink" Target="https://www/" TargetMode="External"/><Relationship Id="rId5" Type="http://schemas.openxmlformats.org/officeDocument/2006/relationships/hyperlink" Target="https://www/" TargetMode="External"/><Relationship Id="rId10" Type="http://schemas.openxmlformats.org/officeDocument/2006/relationships/hyperlink" Target="https://www/" TargetMode="External"/><Relationship Id="rId4" Type="http://schemas.openxmlformats.org/officeDocument/2006/relationships/hyperlink" Target="https://www/" TargetMode="External"/><Relationship Id="rId9" Type="http://schemas.openxmlformats.org/officeDocument/2006/relationships/hyperlink" Target="https://www/" TargetMode="External"/><Relationship Id="rId14" Type="http://schemas.openxmlformats.org/officeDocument/2006/relationships/hyperlink" Target="https://ww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1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.75" x14ac:dyDescent="0.25">
      <c r="A8">
        <v>2020</v>
      </c>
      <c r="B8" s="3">
        <v>44013</v>
      </c>
      <c r="C8" s="3">
        <v>44104</v>
      </c>
      <c r="D8" t="s">
        <v>110</v>
      </c>
      <c r="E8" t="s">
        <v>111</v>
      </c>
      <c r="F8" s="8" t="s">
        <v>180</v>
      </c>
      <c r="G8" s="7" t="s">
        <v>160</v>
      </c>
      <c r="H8" s="4"/>
      <c r="I8" s="5" t="s">
        <v>181</v>
      </c>
      <c r="J8">
        <v>1</v>
      </c>
      <c r="K8" t="s">
        <v>165</v>
      </c>
      <c r="L8" t="s">
        <v>153</v>
      </c>
      <c r="M8" t="s">
        <v>166</v>
      </c>
      <c r="N8" t="s">
        <v>164</v>
      </c>
      <c r="O8" s="5" t="s">
        <v>179</v>
      </c>
      <c r="P8" t="s">
        <v>150</v>
      </c>
      <c r="Q8" t="s">
        <v>150</v>
      </c>
      <c r="R8" s="6" t="s">
        <v>180</v>
      </c>
      <c r="S8" s="3">
        <v>44015</v>
      </c>
      <c r="T8" s="23">
        <v>2488854.2400000002</v>
      </c>
      <c r="U8">
        <v>2887070.91</v>
      </c>
      <c r="V8" s="23">
        <v>2691000.01</v>
      </c>
      <c r="W8" s="23">
        <v>11695500</v>
      </c>
      <c r="X8" t="s">
        <v>151</v>
      </c>
      <c r="Y8" t="s">
        <v>151</v>
      </c>
      <c r="Z8" t="s">
        <v>152</v>
      </c>
      <c r="AA8" s="14" t="s">
        <v>181</v>
      </c>
      <c r="AB8">
        <v>866121.28</v>
      </c>
      <c r="AC8" s="3">
        <v>44018</v>
      </c>
      <c r="AD8" s="3">
        <v>44107</v>
      </c>
      <c r="AE8" s="4" t="s">
        <v>182</v>
      </c>
      <c r="AF8" s="4"/>
      <c r="AG8" t="s">
        <v>170</v>
      </c>
      <c r="AH8" s="11" t="s">
        <v>170</v>
      </c>
      <c r="AI8">
        <v>1</v>
      </c>
      <c r="AJ8" t="s">
        <v>117</v>
      </c>
      <c r="AK8">
        <v>1</v>
      </c>
      <c r="AL8" t="s">
        <v>171</v>
      </c>
      <c r="AM8" s="4"/>
      <c r="AN8" s="4"/>
      <c r="AO8" s="4"/>
      <c r="AP8" s="4"/>
      <c r="AQ8" t="s">
        <v>150</v>
      </c>
      <c r="AR8" s="3">
        <v>44104</v>
      </c>
      <c r="AS8" s="3">
        <v>44104</v>
      </c>
    </row>
    <row r="9" spans="1:46" x14ac:dyDescent="0.25">
      <c r="A9">
        <v>2020</v>
      </c>
      <c r="B9" s="3">
        <v>44013</v>
      </c>
      <c r="C9" s="3">
        <v>44104</v>
      </c>
      <c r="D9" t="s">
        <v>109</v>
      </c>
      <c r="E9" t="s">
        <v>111</v>
      </c>
      <c r="F9" s="8" t="s">
        <v>183</v>
      </c>
      <c r="G9" s="7" t="s">
        <v>160</v>
      </c>
      <c r="H9" s="4"/>
      <c r="I9" s="14" t="s">
        <v>184</v>
      </c>
      <c r="J9">
        <v>2</v>
      </c>
      <c r="K9" t="s">
        <v>156</v>
      </c>
      <c r="L9" t="s">
        <v>157</v>
      </c>
      <c r="M9" t="s">
        <v>158</v>
      </c>
      <c r="N9" s="5" t="s">
        <v>154</v>
      </c>
      <c r="O9" t="s">
        <v>159</v>
      </c>
      <c r="P9" t="s">
        <v>150</v>
      </c>
      <c r="Q9" t="s">
        <v>150</v>
      </c>
      <c r="R9" s="17" t="s">
        <v>183</v>
      </c>
      <c r="S9" s="3">
        <v>44015</v>
      </c>
      <c r="T9" s="23">
        <v>2172195.87</v>
      </c>
      <c r="U9">
        <v>2519747.21</v>
      </c>
      <c r="V9" s="23">
        <v>0.01</v>
      </c>
      <c r="W9" s="23">
        <v>2691000</v>
      </c>
      <c r="X9" t="s">
        <v>151</v>
      </c>
      <c r="Y9" t="s">
        <v>151</v>
      </c>
      <c r="Z9" t="s">
        <v>152</v>
      </c>
      <c r="AA9" s="14" t="s">
        <v>184</v>
      </c>
      <c r="AB9">
        <v>755924.17</v>
      </c>
      <c r="AC9" s="3">
        <v>44018</v>
      </c>
      <c r="AD9" s="3">
        <v>44077</v>
      </c>
      <c r="AE9" s="4" t="s">
        <v>182</v>
      </c>
      <c r="AF9" s="4"/>
      <c r="AG9" t="s">
        <v>170</v>
      </c>
      <c r="AH9" s="12" t="s">
        <v>170</v>
      </c>
      <c r="AI9">
        <v>2</v>
      </c>
      <c r="AJ9" t="s">
        <v>117</v>
      </c>
      <c r="AK9">
        <v>2</v>
      </c>
      <c r="AL9" t="s">
        <v>171</v>
      </c>
      <c r="AM9" s="4"/>
      <c r="AN9" s="4"/>
      <c r="AO9" s="4"/>
      <c r="AP9" s="4"/>
      <c r="AQ9" t="s">
        <v>150</v>
      </c>
      <c r="AR9" s="3">
        <v>44012</v>
      </c>
      <c r="AS9" s="3">
        <v>44012</v>
      </c>
    </row>
    <row r="10" spans="1:46" ht="15.75" x14ac:dyDescent="0.25">
      <c r="A10">
        <v>2020</v>
      </c>
      <c r="B10" s="3">
        <v>44013</v>
      </c>
      <c r="C10" s="3">
        <v>44104</v>
      </c>
      <c r="D10" t="s">
        <v>110</v>
      </c>
      <c r="E10" t="s">
        <v>111</v>
      </c>
      <c r="F10" s="6" t="s">
        <v>185</v>
      </c>
      <c r="G10" s="7" t="s">
        <v>160</v>
      </c>
      <c r="H10" s="4"/>
      <c r="I10" s="14" t="s">
        <v>186</v>
      </c>
      <c r="J10">
        <v>3</v>
      </c>
      <c r="K10" t="s">
        <v>187</v>
      </c>
      <c r="L10" t="s">
        <v>188</v>
      </c>
      <c r="M10" t="s">
        <v>189</v>
      </c>
      <c r="N10" s="7" t="s">
        <v>154</v>
      </c>
      <c r="O10" s="7" t="s">
        <v>190</v>
      </c>
      <c r="P10" t="s">
        <v>150</v>
      </c>
      <c r="Q10" t="s">
        <v>150</v>
      </c>
      <c r="R10" s="17" t="s">
        <v>185</v>
      </c>
      <c r="S10" s="3">
        <v>44013</v>
      </c>
      <c r="T10" s="23">
        <v>2618440.58</v>
      </c>
      <c r="U10">
        <v>3037391.08</v>
      </c>
      <c r="V10" s="23">
        <v>2691000.01</v>
      </c>
      <c r="W10" s="23">
        <v>11695500</v>
      </c>
      <c r="X10" t="s">
        <v>151</v>
      </c>
      <c r="Y10" t="s">
        <v>151</v>
      </c>
      <c r="Z10" t="s">
        <v>152</v>
      </c>
      <c r="AA10" s="14" t="s">
        <v>186</v>
      </c>
      <c r="AB10">
        <v>911217.33</v>
      </c>
      <c r="AC10" s="3">
        <v>44018</v>
      </c>
      <c r="AD10" s="3">
        <v>44137</v>
      </c>
      <c r="AE10" s="4" t="s">
        <v>182</v>
      </c>
      <c r="AF10" s="4"/>
      <c r="AG10" t="s">
        <v>170</v>
      </c>
      <c r="AH10" s="12" t="s">
        <v>170</v>
      </c>
      <c r="AI10">
        <v>3</v>
      </c>
      <c r="AJ10" t="s">
        <v>117</v>
      </c>
      <c r="AK10">
        <v>3</v>
      </c>
      <c r="AL10" t="s">
        <v>171</v>
      </c>
      <c r="AM10" s="4"/>
      <c r="AN10" s="4"/>
      <c r="AO10" s="4"/>
      <c r="AP10" s="4"/>
      <c r="AQ10" t="s">
        <v>150</v>
      </c>
      <c r="AR10" s="3">
        <v>44012</v>
      </c>
      <c r="AS10" s="3">
        <v>44012</v>
      </c>
    </row>
    <row r="11" spans="1:46" x14ac:dyDescent="0.25">
      <c r="A11" s="13">
        <v>2020</v>
      </c>
      <c r="B11" s="3">
        <v>44013</v>
      </c>
      <c r="C11" s="3">
        <v>44104</v>
      </c>
      <c r="D11" t="s">
        <v>109</v>
      </c>
      <c r="E11" t="s">
        <v>111</v>
      </c>
      <c r="F11" t="s">
        <v>191</v>
      </c>
      <c r="G11" s="19" t="s">
        <v>160</v>
      </c>
      <c r="H11" s="4"/>
      <c r="I11" s="14" t="s">
        <v>192</v>
      </c>
      <c r="J11">
        <v>4</v>
      </c>
      <c r="K11" t="s">
        <v>177</v>
      </c>
      <c r="L11" t="s">
        <v>162</v>
      </c>
      <c r="M11" t="s">
        <v>163</v>
      </c>
      <c r="N11" t="s">
        <v>154</v>
      </c>
      <c r="O11" t="s">
        <v>193</v>
      </c>
      <c r="P11" t="s">
        <v>150</v>
      </c>
      <c r="Q11" t="s">
        <v>150</v>
      </c>
      <c r="R11" s="18" t="s">
        <v>191</v>
      </c>
      <c r="S11" s="3">
        <v>44041</v>
      </c>
      <c r="T11" s="23">
        <v>826494.47</v>
      </c>
      <c r="U11">
        <v>958733.59</v>
      </c>
      <c r="V11" s="23">
        <v>0.01</v>
      </c>
      <c r="W11" s="23">
        <v>2691000</v>
      </c>
      <c r="X11" t="s">
        <v>151</v>
      </c>
      <c r="Y11" t="s">
        <v>151</v>
      </c>
      <c r="Z11" t="s">
        <v>152</v>
      </c>
      <c r="AA11" s="14" t="s">
        <v>192</v>
      </c>
      <c r="AB11">
        <v>287620.08</v>
      </c>
      <c r="AC11" s="3">
        <v>44043</v>
      </c>
      <c r="AD11" s="3">
        <v>44132</v>
      </c>
      <c r="AE11" s="4" t="s">
        <v>182</v>
      </c>
      <c r="AF11" s="4"/>
      <c r="AG11" t="s">
        <v>170</v>
      </c>
      <c r="AH11" s="12" t="s">
        <v>170</v>
      </c>
      <c r="AI11">
        <v>4</v>
      </c>
      <c r="AJ11" t="s">
        <v>117</v>
      </c>
      <c r="AK11">
        <v>4</v>
      </c>
      <c r="AL11" s="15" t="s">
        <v>171</v>
      </c>
      <c r="AM11" s="4"/>
      <c r="AN11" s="4"/>
      <c r="AO11" s="4"/>
      <c r="AP11" s="4"/>
      <c r="AQ11" s="15" t="s">
        <v>150</v>
      </c>
      <c r="AR11" s="3">
        <v>44104</v>
      </c>
      <c r="AS11" s="3">
        <v>44104</v>
      </c>
    </row>
    <row r="12" spans="1:46" x14ac:dyDescent="0.25">
      <c r="A12" s="13">
        <v>2020</v>
      </c>
      <c r="B12" s="3">
        <v>44013</v>
      </c>
      <c r="C12" s="3">
        <v>44104</v>
      </c>
      <c r="D12" t="s">
        <v>109</v>
      </c>
      <c r="E12" t="s">
        <v>111</v>
      </c>
      <c r="F12" t="s">
        <v>194</v>
      </c>
      <c r="G12" s="7" t="s">
        <v>160</v>
      </c>
      <c r="H12" s="4"/>
      <c r="I12" s="14" t="s">
        <v>195</v>
      </c>
      <c r="J12">
        <v>5</v>
      </c>
      <c r="K12" t="s">
        <v>177</v>
      </c>
      <c r="L12" t="s">
        <v>162</v>
      </c>
      <c r="M12" t="s">
        <v>163</v>
      </c>
      <c r="N12" t="s">
        <v>154</v>
      </c>
      <c r="O12" t="s">
        <v>193</v>
      </c>
      <c r="P12" t="s">
        <v>150</v>
      </c>
      <c r="Q12" t="s">
        <v>150</v>
      </c>
      <c r="R12" t="s">
        <v>194</v>
      </c>
      <c r="S12" s="3">
        <v>44041</v>
      </c>
      <c r="T12" s="23">
        <v>1318857.54</v>
      </c>
      <c r="U12">
        <v>1529874.75</v>
      </c>
      <c r="V12" s="23">
        <v>0.01</v>
      </c>
      <c r="W12" s="23">
        <v>2691000</v>
      </c>
      <c r="X12" t="s">
        <v>151</v>
      </c>
      <c r="Y12" t="s">
        <v>151</v>
      </c>
      <c r="Z12" t="s">
        <v>152</v>
      </c>
      <c r="AA12" s="14" t="s">
        <v>195</v>
      </c>
      <c r="AB12">
        <v>458962.43</v>
      </c>
      <c r="AC12" s="3">
        <v>44043</v>
      </c>
      <c r="AD12" s="3">
        <v>44132</v>
      </c>
      <c r="AE12" s="4" t="s">
        <v>182</v>
      </c>
      <c r="AF12" s="4"/>
      <c r="AG12" t="s">
        <v>170</v>
      </c>
      <c r="AH12" s="12" t="s">
        <v>170</v>
      </c>
      <c r="AI12">
        <v>5</v>
      </c>
      <c r="AJ12" t="s">
        <v>117</v>
      </c>
      <c r="AK12">
        <v>5</v>
      </c>
      <c r="AL12" s="15" t="s">
        <v>171</v>
      </c>
      <c r="AM12" s="4"/>
      <c r="AN12" s="4"/>
      <c r="AO12" s="4"/>
      <c r="AP12" s="4"/>
      <c r="AQ12" s="15" t="s">
        <v>150</v>
      </c>
      <c r="AR12" s="3">
        <v>44012</v>
      </c>
      <c r="AS12" s="3">
        <v>44012</v>
      </c>
    </row>
    <row r="13" spans="1:46" x14ac:dyDescent="0.25">
      <c r="A13" s="13">
        <v>2020</v>
      </c>
      <c r="B13" s="3">
        <v>44013</v>
      </c>
      <c r="C13" s="3">
        <v>44104</v>
      </c>
      <c r="D13" t="s">
        <v>109</v>
      </c>
      <c r="E13" t="s">
        <v>111</v>
      </c>
      <c r="F13" t="s">
        <v>208</v>
      </c>
      <c r="G13" s="7" t="s">
        <v>160</v>
      </c>
      <c r="H13" s="4"/>
      <c r="I13" s="14" t="s">
        <v>196</v>
      </c>
      <c r="J13">
        <v>6</v>
      </c>
      <c r="K13" t="s">
        <v>197</v>
      </c>
      <c r="L13" t="s">
        <v>198</v>
      </c>
      <c r="M13" t="s">
        <v>199</v>
      </c>
      <c r="N13" t="s">
        <v>154</v>
      </c>
      <c r="O13" t="s">
        <v>200</v>
      </c>
      <c r="P13" t="s">
        <v>150</v>
      </c>
      <c r="Q13" t="s">
        <v>150</v>
      </c>
      <c r="R13" t="s">
        <v>208</v>
      </c>
      <c r="S13" s="3">
        <v>44085</v>
      </c>
      <c r="T13" s="23">
        <v>166379.31</v>
      </c>
      <c r="U13">
        <v>193000</v>
      </c>
      <c r="V13" s="23">
        <v>0.01</v>
      </c>
      <c r="W13" s="23">
        <v>2691000</v>
      </c>
      <c r="X13" t="s">
        <v>151</v>
      </c>
      <c r="Y13" t="s">
        <v>151</v>
      </c>
      <c r="Z13" t="s">
        <v>152</v>
      </c>
      <c r="AA13" s="14" t="s">
        <v>196</v>
      </c>
      <c r="AB13">
        <v>0</v>
      </c>
      <c r="AC13" s="3">
        <v>44088</v>
      </c>
      <c r="AD13" s="3">
        <v>44148</v>
      </c>
      <c r="AE13" s="4" t="s">
        <v>182</v>
      </c>
      <c r="AF13" s="4"/>
      <c r="AG13" t="s">
        <v>170</v>
      </c>
      <c r="AH13" s="12" t="s">
        <v>170</v>
      </c>
      <c r="AI13">
        <v>6</v>
      </c>
      <c r="AJ13" t="s">
        <v>117</v>
      </c>
      <c r="AK13">
        <v>6</v>
      </c>
      <c r="AL13" s="15" t="s">
        <v>171</v>
      </c>
      <c r="AM13" s="4"/>
      <c r="AN13" s="4"/>
      <c r="AO13" s="4"/>
      <c r="AP13" s="4"/>
      <c r="AQ13" s="15" t="s">
        <v>150</v>
      </c>
      <c r="AR13" s="3">
        <v>44012</v>
      </c>
      <c r="AS13" s="3">
        <v>44012</v>
      </c>
    </row>
    <row r="14" spans="1:46" x14ac:dyDescent="0.25">
      <c r="A14" s="13">
        <v>2020</v>
      </c>
      <c r="B14" s="3">
        <v>44013</v>
      </c>
      <c r="C14" s="3">
        <v>44104</v>
      </c>
      <c r="D14" t="s">
        <v>109</v>
      </c>
      <c r="E14" t="s">
        <v>111</v>
      </c>
      <c r="F14" t="s">
        <v>201</v>
      </c>
      <c r="G14" s="7" t="s">
        <v>160</v>
      </c>
      <c r="H14" s="4"/>
      <c r="I14" s="14" t="s">
        <v>202</v>
      </c>
      <c r="J14">
        <v>7</v>
      </c>
      <c r="K14" t="s">
        <v>203</v>
      </c>
      <c r="L14" t="s">
        <v>204</v>
      </c>
      <c r="M14" t="s">
        <v>205</v>
      </c>
      <c r="N14" t="s">
        <v>206</v>
      </c>
      <c r="O14" t="s">
        <v>207</v>
      </c>
      <c r="P14" t="s">
        <v>150</v>
      </c>
      <c r="Q14" t="s">
        <v>150</v>
      </c>
      <c r="R14" t="s">
        <v>201</v>
      </c>
      <c r="S14" s="3">
        <v>44015</v>
      </c>
      <c r="T14" s="23">
        <v>1282445.3899999999</v>
      </c>
      <c r="U14">
        <v>1487636.66</v>
      </c>
      <c r="V14" s="23">
        <v>0.01</v>
      </c>
      <c r="W14" s="23">
        <v>2691000</v>
      </c>
      <c r="X14" t="s">
        <v>151</v>
      </c>
      <c r="Y14" t="s">
        <v>151</v>
      </c>
      <c r="Z14" t="s">
        <v>152</v>
      </c>
      <c r="AA14" s="14" t="s">
        <v>202</v>
      </c>
      <c r="AB14">
        <v>446291</v>
      </c>
      <c r="AC14" s="3">
        <v>44018</v>
      </c>
      <c r="AD14" s="3">
        <v>44107</v>
      </c>
      <c r="AE14" s="4" t="s">
        <v>182</v>
      </c>
      <c r="AF14" s="4"/>
      <c r="AG14" t="s">
        <v>170</v>
      </c>
      <c r="AH14" s="12" t="s">
        <v>170</v>
      </c>
      <c r="AI14">
        <v>7</v>
      </c>
      <c r="AJ14" t="s">
        <v>117</v>
      </c>
      <c r="AK14">
        <v>7</v>
      </c>
      <c r="AL14" s="15" t="s">
        <v>171</v>
      </c>
      <c r="AM14" s="4"/>
      <c r="AN14" s="4"/>
      <c r="AO14" s="4"/>
      <c r="AP14" s="4"/>
      <c r="AQ14" s="15" t="s">
        <v>150</v>
      </c>
      <c r="AR14" s="3">
        <v>44104</v>
      </c>
      <c r="AS14" s="3">
        <v>44104</v>
      </c>
    </row>
    <row r="15" spans="1:46" x14ac:dyDescent="0.25">
      <c r="A15" s="13">
        <v>2020</v>
      </c>
      <c r="B15" s="3">
        <v>44013</v>
      </c>
      <c r="C15" s="3">
        <v>44104</v>
      </c>
      <c r="D15" t="s">
        <v>109</v>
      </c>
      <c r="E15" t="s">
        <v>111</v>
      </c>
      <c r="F15" t="s">
        <v>209</v>
      </c>
      <c r="G15" s="19" t="s">
        <v>160</v>
      </c>
      <c r="H15" s="4"/>
      <c r="I15" s="14" t="s">
        <v>210</v>
      </c>
      <c r="J15">
        <v>8</v>
      </c>
      <c r="K15" t="s">
        <v>211</v>
      </c>
      <c r="L15" t="s">
        <v>212</v>
      </c>
      <c r="M15" t="s">
        <v>213</v>
      </c>
      <c r="N15" t="s">
        <v>154</v>
      </c>
      <c r="O15" t="s">
        <v>214</v>
      </c>
      <c r="P15" t="s">
        <v>150</v>
      </c>
      <c r="Q15" t="s">
        <v>150</v>
      </c>
      <c r="R15" t="s">
        <v>209</v>
      </c>
      <c r="S15" s="3">
        <v>44015</v>
      </c>
      <c r="T15" s="23">
        <v>706908.02</v>
      </c>
      <c r="U15">
        <v>820013.31</v>
      </c>
      <c r="V15" s="23">
        <v>0.01</v>
      </c>
      <c r="W15" s="23">
        <v>2691000</v>
      </c>
      <c r="X15" t="s">
        <v>151</v>
      </c>
      <c r="Y15" t="s">
        <v>151</v>
      </c>
      <c r="Z15" t="s">
        <v>152</v>
      </c>
      <c r="AA15" s="14" t="s">
        <v>210</v>
      </c>
      <c r="AB15">
        <v>246004</v>
      </c>
      <c r="AC15" s="3">
        <v>44046</v>
      </c>
      <c r="AD15" s="3">
        <v>44120</v>
      </c>
      <c r="AE15" s="4" t="s">
        <v>182</v>
      </c>
      <c r="AF15" s="4"/>
      <c r="AG15" t="s">
        <v>170</v>
      </c>
      <c r="AH15" s="12" t="s">
        <v>170</v>
      </c>
      <c r="AI15">
        <v>8</v>
      </c>
      <c r="AJ15" t="s">
        <v>117</v>
      </c>
      <c r="AK15">
        <v>8</v>
      </c>
      <c r="AL15" s="15" t="s">
        <v>171</v>
      </c>
      <c r="AM15" s="4"/>
      <c r="AN15" s="4"/>
      <c r="AO15" s="4"/>
      <c r="AP15" s="4"/>
      <c r="AQ15" s="15" t="s">
        <v>150</v>
      </c>
      <c r="AR15" s="3">
        <v>44012</v>
      </c>
      <c r="AS15" s="3">
        <v>44012</v>
      </c>
    </row>
    <row r="16" spans="1:46" x14ac:dyDescent="0.25">
      <c r="A16" s="13">
        <v>2020</v>
      </c>
      <c r="B16" s="3">
        <v>44013</v>
      </c>
      <c r="C16" s="3">
        <v>44104</v>
      </c>
      <c r="D16" t="s">
        <v>109</v>
      </c>
      <c r="E16" t="s">
        <v>111</v>
      </c>
      <c r="F16" t="s">
        <v>215</v>
      </c>
      <c r="G16" s="7" t="s">
        <v>160</v>
      </c>
      <c r="H16" s="4"/>
      <c r="I16" s="14" t="s">
        <v>216</v>
      </c>
      <c r="J16">
        <v>9</v>
      </c>
      <c r="K16" t="s">
        <v>217</v>
      </c>
      <c r="L16" t="s">
        <v>218</v>
      </c>
      <c r="M16" t="s">
        <v>198</v>
      </c>
      <c r="N16" t="s">
        <v>219</v>
      </c>
      <c r="O16" t="s">
        <v>220</v>
      </c>
      <c r="P16" t="s">
        <v>150</v>
      </c>
      <c r="Q16" t="s">
        <v>150</v>
      </c>
      <c r="R16" t="s">
        <v>215</v>
      </c>
      <c r="S16" s="3">
        <v>44015</v>
      </c>
      <c r="T16" s="23">
        <v>1425006.72</v>
      </c>
      <c r="U16">
        <v>1653007.8</v>
      </c>
      <c r="V16" s="23">
        <v>0.01</v>
      </c>
      <c r="W16" s="23">
        <v>2691000</v>
      </c>
      <c r="X16" t="s">
        <v>151</v>
      </c>
      <c r="Y16" t="s">
        <v>151</v>
      </c>
      <c r="Z16" t="s">
        <v>152</v>
      </c>
      <c r="AA16" s="14" t="s">
        <v>216</v>
      </c>
      <c r="AB16">
        <v>495902.34</v>
      </c>
      <c r="AC16" s="3">
        <v>44018</v>
      </c>
      <c r="AD16" s="3">
        <v>44107</v>
      </c>
      <c r="AE16" s="4" t="s">
        <v>182</v>
      </c>
      <c r="AF16" s="4"/>
      <c r="AG16" t="s">
        <v>170</v>
      </c>
      <c r="AH16" s="12" t="s">
        <v>170</v>
      </c>
      <c r="AI16">
        <v>9</v>
      </c>
      <c r="AJ16" t="s">
        <v>117</v>
      </c>
      <c r="AK16">
        <v>9</v>
      </c>
      <c r="AL16" s="15" t="s">
        <v>171</v>
      </c>
      <c r="AM16" s="4"/>
      <c r="AN16" s="4"/>
      <c r="AO16" s="4"/>
      <c r="AP16" s="4"/>
      <c r="AQ16" s="15" t="s">
        <v>150</v>
      </c>
      <c r="AR16" s="3">
        <v>44012</v>
      </c>
      <c r="AS16" s="3">
        <v>44012</v>
      </c>
    </row>
    <row r="17" spans="1:45" x14ac:dyDescent="0.25">
      <c r="A17" s="13">
        <v>2020</v>
      </c>
      <c r="B17" s="3">
        <v>44013</v>
      </c>
      <c r="C17" s="3">
        <v>44104</v>
      </c>
      <c r="D17" t="s">
        <v>109</v>
      </c>
      <c r="E17" t="s">
        <v>111</v>
      </c>
      <c r="F17" t="s">
        <v>221</v>
      </c>
      <c r="G17" s="7" t="s">
        <v>160</v>
      </c>
      <c r="H17" s="4"/>
      <c r="I17" s="14" t="s">
        <v>222</v>
      </c>
      <c r="J17">
        <v>10</v>
      </c>
      <c r="K17" t="s">
        <v>223</v>
      </c>
      <c r="L17" t="s">
        <v>224</v>
      </c>
      <c r="M17" t="s">
        <v>225</v>
      </c>
      <c r="N17" t="s">
        <v>226</v>
      </c>
      <c r="O17" t="s">
        <v>227</v>
      </c>
      <c r="P17" t="s">
        <v>150</v>
      </c>
      <c r="Q17" t="s">
        <v>150</v>
      </c>
      <c r="R17" t="s">
        <v>221</v>
      </c>
      <c r="S17" s="3">
        <v>44034</v>
      </c>
      <c r="T17" s="23">
        <v>281647.87</v>
      </c>
      <c r="U17">
        <v>326711.53000000003</v>
      </c>
      <c r="V17" s="23">
        <v>0.01</v>
      </c>
      <c r="W17" s="23">
        <v>2691000</v>
      </c>
      <c r="X17" t="s">
        <v>151</v>
      </c>
      <c r="Y17" t="s">
        <v>151</v>
      </c>
      <c r="Z17" t="s">
        <v>152</v>
      </c>
      <c r="AA17" s="14" t="s">
        <v>222</v>
      </c>
      <c r="AB17">
        <v>98013.46</v>
      </c>
      <c r="AC17" s="3">
        <v>44039</v>
      </c>
      <c r="AD17" s="3">
        <v>44139</v>
      </c>
      <c r="AE17" s="4" t="s">
        <v>182</v>
      </c>
      <c r="AF17" s="4"/>
      <c r="AG17" t="s">
        <v>228</v>
      </c>
      <c r="AH17" s="12" t="s">
        <v>228</v>
      </c>
      <c r="AI17">
        <v>10</v>
      </c>
      <c r="AJ17" t="s">
        <v>117</v>
      </c>
      <c r="AK17">
        <v>10</v>
      </c>
      <c r="AL17" s="15" t="s">
        <v>171</v>
      </c>
      <c r="AM17" s="4"/>
      <c r="AN17" s="4"/>
      <c r="AO17" s="4"/>
      <c r="AP17" s="4"/>
      <c r="AQ17" s="15" t="s">
        <v>150</v>
      </c>
      <c r="AR17" s="3">
        <v>44104</v>
      </c>
      <c r="AS17" s="3">
        <v>44104</v>
      </c>
    </row>
    <row r="18" spans="1:45" x14ac:dyDescent="0.25">
      <c r="A18" s="13">
        <v>2020</v>
      </c>
      <c r="B18" s="3">
        <v>44013</v>
      </c>
      <c r="C18" s="3">
        <v>44104</v>
      </c>
      <c r="D18" t="s">
        <v>109</v>
      </c>
      <c r="E18" t="s">
        <v>111</v>
      </c>
      <c r="F18" t="s">
        <v>229</v>
      </c>
      <c r="G18" s="7" t="s">
        <v>160</v>
      </c>
      <c r="H18" s="4"/>
      <c r="I18" s="14" t="s">
        <v>230</v>
      </c>
      <c r="J18">
        <v>11</v>
      </c>
      <c r="K18" t="s">
        <v>231</v>
      </c>
      <c r="L18" t="s">
        <v>232</v>
      </c>
      <c r="M18" t="s">
        <v>233</v>
      </c>
      <c r="N18" t="s">
        <v>234</v>
      </c>
      <c r="O18" t="s">
        <v>235</v>
      </c>
      <c r="P18" t="s">
        <v>150</v>
      </c>
      <c r="Q18" t="s">
        <v>150</v>
      </c>
      <c r="R18" t="s">
        <v>229</v>
      </c>
      <c r="S18" s="3">
        <v>44043</v>
      </c>
      <c r="T18" s="23">
        <v>117905.58</v>
      </c>
      <c r="U18">
        <v>136770.48000000001</v>
      </c>
      <c r="V18" s="23">
        <v>0.01</v>
      </c>
      <c r="W18" s="23">
        <v>2691000</v>
      </c>
      <c r="X18" t="s">
        <v>151</v>
      </c>
      <c r="Y18" t="s">
        <v>151</v>
      </c>
      <c r="Z18" t="s">
        <v>152</v>
      </c>
      <c r="AA18" s="14" t="s">
        <v>230</v>
      </c>
      <c r="AB18">
        <v>41031.15</v>
      </c>
      <c r="AC18" s="3">
        <v>44047</v>
      </c>
      <c r="AD18" s="3">
        <v>44165</v>
      </c>
      <c r="AE18" s="4" t="s">
        <v>182</v>
      </c>
      <c r="AF18" s="4"/>
      <c r="AG18" t="s">
        <v>228</v>
      </c>
      <c r="AH18" s="12" t="s">
        <v>228</v>
      </c>
      <c r="AI18">
        <v>11</v>
      </c>
      <c r="AJ18" t="s">
        <v>117</v>
      </c>
      <c r="AK18">
        <v>11</v>
      </c>
      <c r="AL18" s="15" t="s">
        <v>171</v>
      </c>
      <c r="AM18" s="4"/>
      <c r="AN18" s="4"/>
      <c r="AO18" s="4"/>
      <c r="AP18" s="4"/>
      <c r="AQ18" s="15" t="s">
        <v>150</v>
      </c>
      <c r="AR18" s="3">
        <v>44012</v>
      </c>
      <c r="AS18" s="3">
        <v>44012</v>
      </c>
    </row>
    <row r="19" spans="1:45" x14ac:dyDescent="0.25">
      <c r="A19" s="13">
        <v>2020</v>
      </c>
      <c r="B19" s="3">
        <v>44013</v>
      </c>
      <c r="C19" s="3">
        <v>44104</v>
      </c>
      <c r="D19" t="s">
        <v>109</v>
      </c>
      <c r="E19" t="s">
        <v>111</v>
      </c>
      <c r="F19" t="s">
        <v>236</v>
      </c>
      <c r="G19" s="19" t="s">
        <v>160</v>
      </c>
      <c r="H19" s="4"/>
      <c r="I19" s="14" t="s">
        <v>237</v>
      </c>
      <c r="J19">
        <v>12</v>
      </c>
      <c r="K19" t="s">
        <v>223</v>
      </c>
      <c r="L19" t="s">
        <v>224</v>
      </c>
      <c r="M19" t="s">
        <v>225</v>
      </c>
      <c r="N19" t="s">
        <v>226</v>
      </c>
      <c r="O19" t="s">
        <v>227</v>
      </c>
      <c r="P19" t="s">
        <v>150</v>
      </c>
      <c r="Q19" t="s">
        <v>150</v>
      </c>
      <c r="R19" t="s">
        <v>236</v>
      </c>
      <c r="S19" s="3">
        <v>44034</v>
      </c>
      <c r="T19" s="23">
        <v>340379</v>
      </c>
      <c r="U19">
        <v>394839.64</v>
      </c>
      <c r="V19" s="23">
        <v>0.01</v>
      </c>
      <c r="W19" s="23">
        <v>2691000</v>
      </c>
      <c r="X19" t="s">
        <v>151</v>
      </c>
      <c r="Y19" t="s">
        <v>151</v>
      </c>
      <c r="Z19" t="s">
        <v>152</v>
      </c>
      <c r="AA19" s="14" t="s">
        <v>237</v>
      </c>
      <c r="AB19">
        <v>118451.9</v>
      </c>
      <c r="AC19" s="3">
        <v>44039</v>
      </c>
      <c r="AD19" s="3">
        <v>44139</v>
      </c>
      <c r="AE19" s="4" t="s">
        <v>182</v>
      </c>
      <c r="AF19" s="4"/>
      <c r="AG19" t="s">
        <v>228</v>
      </c>
      <c r="AH19" s="12" t="s">
        <v>228</v>
      </c>
      <c r="AI19">
        <v>12</v>
      </c>
      <c r="AJ19" t="s">
        <v>117</v>
      </c>
      <c r="AK19">
        <v>12</v>
      </c>
      <c r="AL19" s="15" t="s">
        <v>171</v>
      </c>
      <c r="AM19" s="4"/>
      <c r="AN19" s="4"/>
      <c r="AO19" s="4"/>
      <c r="AP19" s="4"/>
      <c r="AQ19" s="15" t="s">
        <v>150</v>
      </c>
      <c r="AR19" s="3">
        <v>44012</v>
      </c>
      <c r="AS19" s="3">
        <v>44012</v>
      </c>
    </row>
    <row r="20" spans="1:45" x14ac:dyDescent="0.25">
      <c r="A20" s="13">
        <v>2020</v>
      </c>
      <c r="B20" s="3">
        <v>44013</v>
      </c>
      <c r="C20" s="3">
        <v>44104</v>
      </c>
      <c r="D20" t="s">
        <v>109</v>
      </c>
      <c r="E20" t="s">
        <v>111</v>
      </c>
      <c r="F20" t="s">
        <v>238</v>
      </c>
      <c r="G20" s="7" t="s">
        <v>160</v>
      </c>
      <c r="H20" s="4"/>
      <c r="I20" s="14" t="s">
        <v>239</v>
      </c>
      <c r="J20">
        <v>13</v>
      </c>
      <c r="K20" t="s">
        <v>231</v>
      </c>
      <c r="L20" t="s">
        <v>232</v>
      </c>
      <c r="M20" t="s">
        <v>233</v>
      </c>
      <c r="N20" t="s">
        <v>234</v>
      </c>
      <c r="O20" t="s">
        <v>235</v>
      </c>
      <c r="P20" t="s">
        <v>150</v>
      </c>
      <c r="Q20" t="s">
        <v>150</v>
      </c>
      <c r="R20" t="s">
        <v>238</v>
      </c>
      <c r="S20" s="3">
        <v>44043</v>
      </c>
      <c r="T20" s="23">
        <v>22058.080000000002</v>
      </c>
      <c r="U20">
        <v>257587.38</v>
      </c>
      <c r="V20" s="23">
        <v>0.01</v>
      </c>
      <c r="W20" s="23">
        <v>2691000</v>
      </c>
      <c r="X20" t="s">
        <v>151</v>
      </c>
      <c r="Y20" t="s">
        <v>151</v>
      </c>
      <c r="Z20" t="s">
        <v>152</v>
      </c>
      <c r="AA20" s="14" t="s">
        <v>239</v>
      </c>
      <c r="AB20">
        <v>77276.22</v>
      </c>
      <c r="AC20" s="3">
        <v>44047</v>
      </c>
      <c r="AD20" s="3">
        <v>44127</v>
      </c>
      <c r="AE20" s="4" t="s">
        <v>182</v>
      </c>
      <c r="AF20" s="4"/>
      <c r="AG20" t="s">
        <v>228</v>
      </c>
      <c r="AH20" s="12" t="s">
        <v>228</v>
      </c>
      <c r="AI20">
        <v>13</v>
      </c>
      <c r="AJ20" t="s">
        <v>117</v>
      </c>
      <c r="AK20">
        <v>13</v>
      </c>
      <c r="AL20" s="15" t="s">
        <v>171</v>
      </c>
      <c r="AM20" s="4"/>
      <c r="AN20" s="4"/>
      <c r="AO20" s="4"/>
      <c r="AP20" s="4"/>
      <c r="AQ20" s="15" t="s">
        <v>150</v>
      </c>
      <c r="AR20" s="3">
        <v>44104</v>
      </c>
      <c r="AS20" s="3">
        <v>44104</v>
      </c>
    </row>
    <row r="21" spans="1:45" x14ac:dyDescent="0.25">
      <c r="A21" s="15">
        <v>2020</v>
      </c>
      <c r="B21" s="3">
        <v>44013</v>
      </c>
      <c r="C21" s="3">
        <v>44104</v>
      </c>
      <c r="D21" t="s">
        <v>109</v>
      </c>
      <c r="E21" t="s">
        <v>111</v>
      </c>
      <c r="F21" t="s">
        <v>240</v>
      </c>
      <c r="G21" s="7" t="s">
        <v>160</v>
      </c>
      <c r="H21" s="4"/>
      <c r="I21" s="14" t="s">
        <v>241</v>
      </c>
      <c r="J21">
        <v>14</v>
      </c>
      <c r="K21" t="s">
        <v>242</v>
      </c>
      <c r="L21" t="s">
        <v>243</v>
      </c>
      <c r="M21" t="s">
        <v>244</v>
      </c>
      <c r="N21" t="s">
        <v>289</v>
      </c>
      <c r="O21" t="s">
        <v>245</v>
      </c>
      <c r="P21" t="s">
        <v>150</v>
      </c>
      <c r="Q21" t="s">
        <v>150</v>
      </c>
      <c r="R21" t="s">
        <v>240</v>
      </c>
      <c r="S21" s="3">
        <v>44085</v>
      </c>
      <c r="T21" s="23">
        <v>900085.96</v>
      </c>
      <c r="U21">
        <v>1048197.87</v>
      </c>
      <c r="V21" s="23">
        <v>0.01</v>
      </c>
      <c r="W21" s="23">
        <v>2691000</v>
      </c>
      <c r="X21" t="s">
        <v>151</v>
      </c>
      <c r="Y21" t="s">
        <v>151</v>
      </c>
      <c r="Z21" t="s">
        <v>152</v>
      </c>
      <c r="AA21" s="14" t="s">
        <v>241</v>
      </c>
      <c r="AB21">
        <v>314459.37</v>
      </c>
      <c r="AC21" s="3">
        <v>44088</v>
      </c>
      <c r="AD21" s="3">
        <v>44162</v>
      </c>
      <c r="AE21" s="4" t="s">
        <v>182</v>
      </c>
      <c r="AF21" s="4"/>
      <c r="AG21" t="s">
        <v>155</v>
      </c>
      <c r="AH21" s="12" t="s">
        <v>155</v>
      </c>
      <c r="AI21">
        <v>14</v>
      </c>
      <c r="AJ21" t="s">
        <v>117</v>
      </c>
      <c r="AK21">
        <v>14</v>
      </c>
      <c r="AL21" s="15" t="s">
        <v>171</v>
      </c>
      <c r="AM21" s="4"/>
      <c r="AN21" s="4"/>
      <c r="AO21" s="4"/>
      <c r="AP21" s="4"/>
      <c r="AQ21" s="15" t="s">
        <v>150</v>
      </c>
      <c r="AR21" s="3">
        <v>44012</v>
      </c>
      <c r="AS21" s="3">
        <v>44012</v>
      </c>
    </row>
    <row r="22" spans="1:45" x14ac:dyDescent="0.25">
      <c r="A22" s="15">
        <v>2020</v>
      </c>
      <c r="B22" s="3">
        <v>44013</v>
      </c>
      <c r="C22" s="3">
        <v>44104</v>
      </c>
      <c r="D22" t="s">
        <v>109</v>
      </c>
      <c r="E22" t="s">
        <v>111</v>
      </c>
      <c r="F22" t="s">
        <v>246</v>
      </c>
      <c r="G22" s="7" t="s">
        <v>160</v>
      </c>
      <c r="H22" s="4"/>
      <c r="I22" s="14" t="s">
        <v>247</v>
      </c>
      <c r="J22">
        <v>15</v>
      </c>
      <c r="K22" t="s">
        <v>211</v>
      </c>
      <c r="L22" t="s">
        <v>212</v>
      </c>
      <c r="M22" t="s">
        <v>213</v>
      </c>
      <c r="N22" t="s">
        <v>154</v>
      </c>
      <c r="O22" t="s">
        <v>214</v>
      </c>
      <c r="P22" t="s">
        <v>150</v>
      </c>
      <c r="Q22" t="s">
        <v>150</v>
      </c>
      <c r="R22" t="s">
        <v>246</v>
      </c>
      <c r="S22" s="3">
        <v>44046</v>
      </c>
      <c r="T22" s="23">
        <v>1210430.79</v>
      </c>
      <c r="U22">
        <v>1404099.72</v>
      </c>
      <c r="V22" s="23">
        <v>0.01</v>
      </c>
      <c r="W22" s="23">
        <v>2691000</v>
      </c>
      <c r="X22" t="s">
        <v>151</v>
      </c>
      <c r="Y22" t="s">
        <v>151</v>
      </c>
      <c r="Z22" t="s">
        <v>152</v>
      </c>
      <c r="AA22" s="14" t="s">
        <v>247</v>
      </c>
      <c r="AB22">
        <v>702049.86</v>
      </c>
      <c r="AC22" s="3">
        <v>44048</v>
      </c>
      <c r="AD22" s="3">
        <v>44137</v>
      </c>
      <c r="AE22" s="4" t="s">
        <v>182</v>
      </c>
      <c r="AF22" s="4"/>
      <c r="AG22" t="s">
        <v>170</v>
      </c>
      <c r="AH22" s="12" t="s">
        <v>170</v>
      </c>
      <c r="AI22">
        <v>15</v>
      </c>
      <c r="AJ22" t="s">
        <v>116</v>
      </c>
      <c r="AK22">
        <v>15</v>
      </c>
      <c r="AL22" s="15" t="s">
        <v>171</v>
      </c>
      <c r="AM22" s="4"/>
      <c r="AN22" s="4"/>
      <c r="AO22" s="4"/>
      <c r="AP22" s="4"/>
      <c r="AQ22" s="15" t="s">
        <v>150</v>
      </c>
      <c r="AR22" s="3">
        <v>44012</v>
      </c>
      <c r="AS22" s="3">
        <v>44012</v>
      </c>
    </row>
    <row r="23" spans="1:45" x14ac:dyDescent="0.25">
      <c r="A23" s="15">
        <v>2020</v>
      </c>
      <c r="B23" s="3">
        <v>44013</v>
      </c>
      <c r="C23" s="3">
        <v>44104</v>
      </c>
      <c r="D23" t="s">
        <v>109</v>
      </c>
      <c r="E23" t="s">
        <v>111</v>
      </c>
      <c r="F23" t="s">
        <v>248</v>
      </c>
      <c r="G23" s="19" t="s">
        <v>160</v>
      </c>
      <c r="H23" s="4"/>
      <c r="I23" s="14" t="s">
        <v>249</v>
      </c>
      <c r="J23">
        <v>16</v>
      </c>
      <c r="K23" t="s">
        <v>231</v>
      </c>
      <c r="L23" t="s">
        <v>232</v>
      </c>
      <c r="M23" t="s">
        <v>233</v>
      </c>
      <c r="N23" t="s">
        <v>234</v>
      </c>
      <c r="O23" t="s">
        <v>235</v>
      </c>
      <c r="P23" t="s">
        <v>150</v>
      </c>
      <c r="Q23" t="s">
        <v>150</v>
      </c>
      <c r="R23" t="s">
        <v>248</v>
      </c>
      <c r="S23" s="3">
        <v>44078</v>
      </c>
      <c r="T23" s="23">
        <v>104164.42</v>
      </c>
      <c r="U23">
        <v>120830.73</v>
      </c>
      <c r="V23" s="23">
        <v>0.01</v>
      </c>
      <c r="W23" s="23">
        <v>2691000</v>
      </c>
      <c r="X23" t="s">
        <v>151</v>
      </c>
      <c r="Y23" t="s">
        <v>151</v>
      </c>
      <c r="Z23" t="s">
        <v>152</v>
      </c>
      <c r="AA23" s="14" t="s">
        <v>249</v>
      </c>
      <c r="AB23">
        <v>0</v>
      </c>
      <c r="AC23" s="3">
        <v>44081</v>
      </c>
      <c r="AD23" s="3">
        <v>44141</v>
      </c>
      <c r="AE23" s="4" t="s">
        <v>182</v>
      </c>
      <c r="AF23" s="4"/>
      <c r="AG23" t="s">
        <v>228</v>
      </c>
      <c r="AH23" s="12" t="s">
        <v>228</v>
      </c>
      <c r="AI23">
        <v>16</v>
      </c>
      <c r="AJ23" t="s">
        <v>117</v>
      </c>
      <c r="AK23">
        <v>16</v>
      </c>
      <c r="AL23" s="15" t="s">
        <v>171</v>
      </c>
      <c r="AM23" s="4"/>
      <c r="AN23" s="4"/>
      <c r="AO23" s="4"/>
      <c r="AP23" s="4"/>
      <c r="AQ23" s="15" t="s">
        <v>150</v>
      </c>
      <c r="AR23" s="3">
        <v>44104</v>
      </c>
      <c r="AS23" s="3">
        <v>44104</v>
      </c>
    </row>
    <row r="24" spans="1:45" x14ac:dyDescent="0.25">
      <c r="A24" s="15">
        <v>2020</v>
      </c>
      <c r="B24" s="3">
        <v>44013</v>
      </c>
      <c r="C24" s="3">
        <v>44104</v>
      </c>
      <c r="D24" t="s">
        <v>109</v>
      </c>
      <c r="E24" t="s">
        <v>111</v>
      </c>
      <c r="F24" t="s">
        <v>250</v>
      </c>
      <c r="G24" s="7" t="s">
        <v>160</v>
      </c>
      <c r="H24" s="4"/>
      <c r="I24" s="14" t="s">
        <v>251</v>
      </c>
      <c r="J24">
        <v>17</v>
      </c>
      <c r="K24" t="s">
        <v>231</v>
      </c>
      <c r="L24" t="s">
        <v>232</v>
      </c>
      <c r="M24" t="s">
        <v>233</v>
      </c>
      <c r="N24" t="s">
        <v>234</v>
      </c>
      <c r="O24" t="s">
        <v>235</v>
      </c>
      <c r="P24" t="s">
        <v>150</v>
      </c>
      <c r="Q24" t="s">
        <v>150</v>
      </c>
      <c r="R24" t="s">
        <v>250</v>
      </c>
      <c r="S24" s="3">
        <v>44078</v>
      </c>
      <c r="T24" s="23">
        <v>218216.41</v>
      </c>
      <c r="U24">
        <v>253131.04</v>
      </c>
      <c r="V24" s="23">
        <v>0.01</v>
      </c>
      <c r="W24" s="23">
        <v>2691000</v>
      </c>
      <c r="X24" t="s">
        <v>151</v>
      </c>
      <c r="Y24" t="s">
        <v>151</v>
      </c>
      <c r="Z24" t="s">
        <v>152</v>
      </c>
      <c r="AA24" s="14" t="s">
        <v>251</v>
      </c>
      <c r="AB24">
        <v>0</v>
      </c>
      <c r="AC24" s="3">
        <v>44081</v>
      </c>
      <c r="AD24" s="3">
        <v>44143</v>
      </c>
      <c r="AE24" s="4" t="s">
        <v>182</v>
      </c>
      <c r="AF24" s="4"/>
      <c r="AG24" t="s">
        <v>228</v>
      </c>
      <c r="AH24" s="12" t="s">
        <v>228</v>
      </c>
      <c r="AI24">
        <v>17</v>
      </c>
      <c r="AJ24" t="s">
        <v>117</v>
      </c>
      <c r="AK24">
        <v>17</v>
      </c>
      <c r="AL24" s="15" t="s">
        <v>171</v>
      </c>
      <c r="AM24" s="4"/>
      <c r="AN24" s="4"/>
      <c r="AO24" s="4"/>
      <c r="AP24" s="4"/>
      <c r="AQ24" s="15" t="s">
        <v>150</v>
      </c>
      <c r="AR24" s="3">
        <v>44012</v>
      </c>
      <c r="AS24" s="3">
        <v>44012</v>
      </c>
    </row>
    <row r="25" spans="1:45" x14ac:dyDescent="0.25">
      <c r="A25" s="15">
        <v>2020</v>
      </c>
      <c r="B25" s="3">
        <v>44013</v>
      </c>
      <c r="C25" s="3">
        <v>44104</v>
      </c>
      <c r="D25" t="s">
        <v>109</v>
      </c>
      <c r="E25" t="s">
        <v>111</v>
      </c>
      <c r="F25" t="s">
        <v>252</v>
      </c>
      <c r="G25" s="7" t="s">
        <v>160</v>
      </c>
      <c r="H25" s="4"/>
      <c r="I25" s="14" t="s">
        <v>253</v>
      </c>
      <c r="J25">
        <v>18</v>
      </c>
      <c r="K25" t="s">
        <v>254</v>
      </c>
      <c r="L25" t="s">
        <v>255</v>
      </c>
      <c r="M25" t="s">
        <v>256</v>
      </c>
      <c r="N25" s="5" t="s">
        <v>257</v>
      </c>
      <c r="O25" t="s">
        <v>176</v>
      </c>
      <c r="P25" t="s">
        <v>150</v>
      </c>
      <c r="Q25" t="s">
        <v>150</v>
      </c>
      <c r="R25" t="s">
        <v>252</v>
      </c>
      <c r="S25" s="3">
        <v>44060</v>
      </c>
      <c r="T25" s="23">
        <v>1724129.66</v>
      </c>
      <c r="U25">
        <v>1999900.41</v>
      </c>
      <c r="V25" s="23">
        <v>0.01</v>
      </c>
      <c r="W25" s="23">
        <v>2691000</v>
      </c>
      <c r="X25" t="s">
        <v>151</v>
      </c>
      <c r="Y25" t="s">
        <v>151</v>
      </c>
      <c r="Z25" t="s">
        <v>152</v>
      </c>
      <c r="AA25" s="14" t="s">
        <v>257</v>
      </c>
      <c r="AB25">
        <v>599970.13</v>
      </c>
      <c r="AC25" s="3">
        <v>44063</v>
      </c>
      <c r="AD25" s="3">
        <v>44134</v>
      </c>
      <c r="AE25" s="4" t="s">
        <v>182</v>
      </c>
      <c r="AF25" s="4"/>
      <c r="AG25" t="s">
        <v>170</v>
      </c>
      <c r="AH25" s="12" t="s">
        <v>170</v>
      </c>
      <c r="AI25">
        <v>18</v>
      </c>
      <c r="AJ25" t="s">
        <v>117</v>
      </c>
      <c r="AK25">
        <v>18</v>
      </c>
      <c r="AL25" s="15" t="s">
        <v>171</v>
      </c>
      <c r="AM25" s="4"/>
      <c r="AN25" s="4"/>
      <c r="AO25" s="4"/>
      <c r="AP25" s="4"/>
      <c r="AQ25" s="15" t="s">
        <v>150</v>
      </c>
      <c r="AR25" s="3">
        <v>44012</v>
      </c>
      <c r="AS25" s="3">
        <v>44012</v>
      </c>
    </row>
    <row r="26" spans="1:45" x14ac:dyDescent="0.25">
      <c r="A26" s="15">
        <v>2020</v>
      </c>
      <c r="B26" s="3">
        <v>44013</v>
      </c>
      <c r="C26" s="3">
        <v>44104</v>
      </c>
      <c r="D26" t="s">
        <v>109</v>
      </c>
      <c r="E26" t="s">
        <v>111</v>
      </c>
      <c r="F26" t="s">
        <v>258</v>
      </c>
      <c r="G26" s="7" t="s">
        <v>160</v>
      </c>
      <c r="H26" s="4"/>
      <c r="I26" s="14" t="s">
        <v>261</v>
      </c>
      <c r="J26">
        <v>19</v>
      </c>
      <c r="K26" t="s">
        <v>167</v>
      </c>
      <c r="L26" t="s">
        <v>157</v>
      </c>
      <c r="M26" t="s">
        <v>158</v>
      </c>
      <c r="N26" t="s">
        <v>168</v>
      </c>
      <c r="O26" t="s">
        <v>169</v>
      </c>
      <c r="P26" t="s">
        <v>150</v>
      </c>
      <c r="Q26" t="s">
        <v>150</v>
      </c>
      <c r="R26" t="s">
        <v>258</v>
      </c>
      <c r="S26" s="3">
        <v>44089</v>
      </c>
      <c r="T26" s="23">
        <v>1292893.6299999999</v>
      </c>
      <c r="U26">
        <v>1499756.62</v>
      </c>
      <c r="V26" s="23">
        <v>0.01</v>
      </c>
      <c r="W26" s="23">
        <v>2691000</v>
      </c>
      <c r="X26" t="s">
        <v>151</v>
      </c>
      <c r="Y26" t="s">
        <v>151</v>
      </c>
      <c r="Z26" t="s">
        <v>152</v>
      </c>
      <c r="AA26" s="14" t="s">
        <v>261</v>
      </c>
      <c r="AB26">
        <v>449926.99</v>
      </c>
      <c r="AC26" s="3">
        <v>44095</v>
      </c>
      <c r="AD26" s="3">
        <v>44196</v>
      </c>
      <c r="AE26" s="4" t="s">
        <v>182</v>
      </c>
      <c r="AF26" s="4"/>
      <c r="AG26" t="s">
        <v>170</v>
      </c>
      <c r="AH26" s="12" t="s">
        <v>170</v>
      </c>
      <c r="AI26">
        <v>19</v>
      </c>
      <c r="AJ26" t="s">
        <v>117</v>
      </c>
      <c r="AK26">
        <v>19</v>
      </c>
      <c r="AL26" s="15" t="s">
        <v>171</v>
      </c>
      <c r="AM26" s="4"/>
      <c r="AN26" s="4"/>
      <c r="AO26" s="4"/>
      <c r="AP26" s="4"/>
      <c r="AQ26" s="15" t="s">
        <v>150</v>
      </c>
      <c r="AR26" s="3">
        <v>44104</v>
      </c>
      <c r="AS26" s="3">
        <v>44104</v>
      </c>
    </row>
    <row r="27" spans="1:45" x14ac:dyDescent="0.25">
      <c r="A27" s="15">
        <v>2020</v>
      </c>
      <c r="B27" s="3">
        <v>44013</v>
      </c>
      <c r="C27" s="3">
        <v>44104</v>
      </c>
      <c r="D27" t="s">
        <v>109</v>
      </c>
      <c r="E27" t="s">
        <v>111</v>
      </c>
      <c r="F27" s="15" t="s">
        <v>259</v>
      </c>
      <c r="G27" s="19" t="s">
        <v>160</v>
      </c>
      <c r="H27" s="4"/>
      <c r="I27" s="14" t="s">
        <v>262</v>
      </c>
      <c r="J27">
        <v>20</v>
      </c>
      <c r="K27" t="s">
        <v>165</v>
      </c>
      <c r="L27" t="s">
        <v>205</v>
      </c>
      <c r="M27" t="s">
        <v>263</v>
      </c>
      <c r="N27" t="s">
        <v>264</v>
      </c>
      <c r="O27" t="s">
        <v>265</v>
      </c>
      <c r="P27" t="s">
        <v>150</v>
      </c>
      <c r="Q27" t="s">
        <v>150</v>
      </c>
      <c r="R27" t="s">
        <v>259</v>
      </c>
      <c r="S27" s="3">
        <v>44089</v>
      </c>
      <c r="T27" s="23">
        <v>756233.14</v>
      </c>
      <c r="U27">
        <v>877230.45</v>
      </c>
      <c r="V27" s="23">
        <v>0.01</v>
      </c>
      <c r="W27" s="23">
        <v>2691000</v>
      </c>
      <c r="X27" t="s">
        <v>151</v>
      </c>
      <c r="Y27" t="s">
        <v>151</v>
      </c>
      <c r="Z27" t="s">
        <v>152</v>
      </c>
      <c r="AA27" s="14" t="s">
        <v>262</v>
      </c>
      <c r="AB27">
        <v>263169.14</v>
      </c>
      <c r="AC27" s="3">
        <v>44097</v>
      </c>
      <c r="AD27" s="3">
        <v>44186</v>
      </c>
      <c r="AE27" s="4" t="s">
        <v>182</v>
      </c>
      <c r="AF27" s="4"/>
      <c r="AG27" s="15" t="s">
        <v>170</v>
      </c>
      <c r="AH27" s="12" t="s">
        <v>170</v>
      </c>
      <c r="AI27">
        <v>20</v>
      </c>
      <c r="AJ27" t="s">
        <v>117</v>
      </c>
      <c r="AK27">
        <v>20</v>
      </c>
      <c r="AL27" s="15" t="s">
        <v>171</v>
      </c>
      <c r="AM27" s="4"/>
      <c r="AN27" s="4"/>
      <c r="AO27" s="4"/>
      <c r="AP27" s="4"/>
      <c r="AQ27" s="15" t="s">
        <v>150</v>
      </c>
      <c r="AR27" s="3">
        <v>44012</v>
      </c>
      <c r="AS27" s="3">
        <v>44012</v>
      </c>
    </row>
    <row r="28" spans="1:45" x14ac:dyDescent="0.25">
      <c r="A28" s="15">
        <v>2020</v>
      </c>
      <c r="B28" s="3">
        <v>44013</v>
      </c>
      <c r="C28" s="3">
        <v>44104</v>
      </c>
      <c r="D28" t="s">
        <v>109</v>
      </c>
      <c r="E28" t="s">
        <v>111</v>
      </c>
      <c r="F28" s="15" t="s">
        <v>260</v>
      </c>
      <c r="G28" s="7" t="s">
        <v>160</v>
      </c>
      <c r="H28" s="4"/>
      <c r="I28" s="14" t="s">
        <v>266</v>
      </c>
      <c r="J28">
        <v>21</v>
      </c>
      <c r="K28" t="s">
        <v>267</v>
      </c>
      <c r="L28" t="s">
        <v>153</v>
      </c>
      <c r="M28" t="s">
        <v>178</v>
      </c>
      <c r="N28" t="s">
        <v>154</v>
      </c>
      <c r="O28" t="s">
        <v>268</v>
      </c>
      <c r="P28" t="s">
        <v>150</v>
      </c>
      <c r="Q28" t="s">
        <v>150</v>
      </c>
      <c r="R28" t="s">
        <v>260</v>
      </c>
      <c r="S28" s="3">
        <v>44092</v>
      </c>
      <c r="T28" s="23">
        <v>1090928.97</v>
      </c>
      <c r="U28">
        <v>1265477.6100000001</v>
      </c>
      <c r="V28" s="23">
        <v>0.01</v>
      </c>
      <c r="W28" s="23">
        <v>2691000</v>
      </c>
      <c r="X28" t="s">
        <v>151</v>
      </c>
      <c r="Y28" t="s">
        <v>151</v>
      </c>
      <c r="Z28" t="s">
        <v>152</v>
      </c>
      <c r="AA28" s="14" t="s">
        <v>266</v>
      </c>
      <c r="AB28">
        <v>379643.29</v>
      </c>
      <c r="AC28" s="3">
        <v>44095</v>
      </c>
      <c r="AD28" s="3">
        <v>44184</v>
      </c>
      <c r="AE28" s="4" t="s">
        <v>182</v>
      </c>
      <c r="AF28" s="4"/>
      <c r="AG28" s="15" t="s">
        <v>170</v>
      </c>
      <c r="AH28" s="12" t="s">
        <v>170</v>
      </c>
      <c r="AI28">
        <v>21</v>
      </c>
      <c r="AJ28" t="s">
        <v>117</v>
      </c>
      <c r="AK28">
        <v>21</v>
      </c>
      <c r="AL28" s="15" t="s">
        <v>171</v>
      </c>
      <c r="AM28" s="4"/>
      <c r="AN28" s="4"/>
      <c r="AO28" s="4"/>
      <c r="AP28" s="4"/>
      <c r="AQ28" s="15" t="s">
        <v>150</v>
      </c>
      <c r="AR28" s="3">
        <v>44012</v>
      </c>
      <c r="AS28" s="3">
        <v>44012</v>
      </c>
    </row>
    <row r="29" spans="1:45" x14ac:dyDescent="0.25">
      <c r="A29" s="15">
        <v>2020</v>
      </c>
      <c r="B29" s="3">
        <v>44013</v>
      </c>
      <c r="C29" s="3">
        <v>44104</v>
      </c>
      <c r="D29" t="s">
        <v>109</v>
      </c>
      <c r="E29" t="s">
        <v>111</v>
      </c>
      <c r="F29" t="s">
        <v>269</v>
      </c>
      <c r="G29" s="19" t="s">
        <v>160</v>
      </c>
      <c r="H29" s="4"/>
      <c r="I29" s="14" t="s">
        <v>270</v>
      </c>
      <c r="J29">
        <v>22</v>
      </c>
      <c r="K29" t="s">
        <v>271</v>
      </c>
      <c r="L29" t="s">
        <v>173</v>
      </c>
      <c r="M29" t="s">
        <v>272</v>
      </c>
      <c r="N29" t="s">
        <v>273</v>
      </c>
      <c r="O29" t="s">
        <v>274</v>
      </c>
      <c r="P29" t="s">
        <v>150</v>
      </c>
      <c r="Q29" t="s">
        <v>150</v>
      </c>
      <c r="R29" s="15" t="s">
        <v>269</v>
      </c>
      <c r="S29" s="3">
        <v>44092</v>
      </c>
      <c r="T29" s="23">
        <v>1292406.1200000001</v>
      </c>
      <c r="U29">
        <v>1499191.11</v>
      </c>
      <c r="V29" s="23">
        <v>0.01</v>
      </c>
      <c r="W29" s="23">
        <v>2691000</v>
      </c>
      <c r="X29" t="s">
        <v>151</v>
      </c>
      <c r="Y29" t="s">
        <v>151</v>
      </c>
      <c r="Z29" t="s">
        <v>152</v>
      </c>
      <c r="AA29" s="14" t="s">
        <v>270</v>
      </c>
      <c r="AB29">
        <v>449757.34</v>
      </c>
      <c r="AC29" s="3">
        <v>44095</v>
      </c>
      <c r="AD29" s="3">
        <v>44169</v>
      </c>
      <c r="AE29" s="4" t="s">
        <v>182</v>
      </c>
      <c r="AF29" s="4"/>
      <c r="AG29" s="15" t="s">
        <v>228</v>
      </c>
      <c r="AH29" s="12" t="s">
        <v>281</v>
      </c>
      <c r="AI29">
        <v>22</v>
      </c>
      <c r="AJ29" t="s">
        <v>117</v>
      </c>
      <c r="AK29">
        <v>22</v>
      </c>
      <c r="AL29" s="15" t="s">
        <v>171</v>
      </c>
      <c r="AM29" s="4"/>
      <c r="AN29" s="4"/>
      <c r="AO29" s="4"/>
      <c r="AP29" s="4"/>
      <c r="AQ29" s="15" t="s">
        <v>150</v>
      </c>
      <c r="AR29" s="3">
        <v>44012</v>
      </c>
      <c r="AS29" s="3">
        <v>44012</v>
      </c>
    </row>
    <row r="30" spans="1:45" x14ac:dyDescent="0.25">
      <c r="A30" s="15">
        <v>2020</v>
      </c>
      <c r="B30" s="3">
        <v>44013</v>
      </c>
      <c r="C30" s="3">
        <v>44104</v>
      </c>
      <c r="D30" t="s">
        <v>109</v>
      </c>
      <c r="E30" t="s">
        <v>111</v>
      </c>
      <c r="F30" s="15" t="s">
        <v>275</v>
      </c>
      <c r="G30" s="7" t="s">
        <v>160</v>
      </c>
      <c r="H30" s="4"/>
      <c r="I30" s="14" t="s">
        <v>282</v>
      </c>
      <c r="J30">
        <v>23</v>
      </c>
      <c r="K30" t="s">
        <v>283</v>
      </c>
      <c r="L30" t="s">
        <v>213</v>
      </c>
      <c r="M30" t="s">
        <v>284</v>
      </c>
      <c r="N30" t="s">
        <v>154</v>
      </c>
      <c r="O30" t="s">
        <v>285</v>
      </c>
      <c r="P30" t="s">
        <v>150</v>
      </c>
      <c r="Q30" t="s">
        <v>150</v>
      </c>
      <c r="R30" s="15" t="s">
        <v>275</v>
      </c>
      <c r="S30" s="3">
        <v>44082</v>
      </c>
      <c r="T30" s="23">
        <v>1059762.24</v>
      </c>
      <c r="U30">
        <v>1229324.2</v>
      </c>
      <c r="V30" s="23">
        <v>0.01</v>
      </c>
      <c r="W30" s="23">
        <v>2691000</v>
      </c>
      <c r="X30" t="s">
        <v>151</v>
      </c>
      <c r="Y30" t="s">
        <v>151</v>
      </c>
      <c r="Z30" t="s">
        <v>152</v>
      </c>
      <c r="AA30" s="14" t="s">
        <v>282</v>
      </c>
      <c r="AB30">
        <v>368797.26</v>
      </c>
      <c r="AC30" s="3">
        <v>44095</v>
      </c>
      <c r="AD30" s="3">
        <v>44169</v>
      </c>
      <c r="AE30" s="4" t="s">
        <v>182</v>
      </c>
      <c r="AF30" s="4"/>
      <c r="AG30" t="s">
        <v>170</v>
      </c>
      <c r="AH30" s="12" t="s">
        <v>170</v>
      </c>
      <c r="AI30">
        <v>23</v>
      </c>
      <c r="AJ30" t="s">
        <v>117</v>
      </c>
      <c r="AK30">
        <v>23</v>
      </c>
      <c r="AL30" s="15" t="s">
        <v>171</v>
      </c>
      <c r="AM30" s="4"/>
      <c r="AN30" s="4"/>
      <c r="AO30" s="4"/>
      <c r="AP30" s="4"/>
      <c r="AQ30" s="15" t="s">
        <v>150</v>
      </c>
      <c r="AR30" s="3">
        <v>44012</v>
      </c>
      <c r="AS30" s="3">
        <v>44012</v>
      </c>
    </row>
    <row r="31" spans="1:45" x14ac:dyDescent="0.25">
      <c r="A31" s="15">
        <v>2020</v>
      </c>
      <c r="B31" s="3">
        <v>44013</v>
      </c>
      <c r="C31" s="3">
        <v>44104</v>
      </c>
      <c r="D31" t="s">
        <v>109</v>
      </c>
      <c r="E31" t="s">
        <v>111</v>
      </c>
      <c r="F31" s="15" t="s">
        <v>276</v>
      </c>
      <c r="G31" s="7" t="s">
        <v>160</v>
      </c>
      <c r="H31" s="4"/>
      <c r="I31" s="14" t="s">
        <v>286</v>
      </c>
      <c r="J31">
        <v>24</v>
      </c>
      <c r="K31" t="s">
        <v>172</v>
      </c>
      <c r="L31" t="s">
        <v>173</v>
      </c>
      <c r="M31" t="s">
        <v>174</v>
      </c>
      <c r="N31" t="s">
        <v>287</v>
      </c>
      <c r="O31" t="s">
        <v>175</v>
      </c>
      <c r="P31" t="s">
        <v>150</v>
      </c>
      <c r="Q31" t="s">
        <v>150</v>
      </c>
      <c r="R31" s="15" t="s">
        <v>276</v>
      </c>
      <c r="S31" s="3">
        <v>44089</v>
      </c>
      <c r="T31" s="23">
        <v>1243823.81</v>
      </c>
      <c r="U31">
        <v>1442835.63</v>
      </c>
      <c r="V31" s="23">
        <v>0.01</v>
      </c>
      <c r="W31" s="23">
        <v>2691000</v>
      </c>
      <c r="X31" t="s">
        <v>151</v>
      </c>
      <c r="Y31" t="s">
        <v>151</v>
      </c>
      <c r="Z31" t="s">
        <v>152</v>
      </c>
      <c r="AA31" s="14" t="s">
        <v>286</v>
      </c>
      <c r="AB31">
        <v>432850.69</v>
      </c>
      <c r="AC31" s="3">
        <v>44091</v>
      </c>
      <c r="AD31" s="3">
        <v>44180</v>
      </c>
      <c r="AE31" s="4" t="s">
        <v>182</v>
      </c>
      <c r="AF31" s="4"/>
      <c r="AG31" t="s">
        <v>170</v>
      </c>
      <c r="AH31" s="12" t="s">
        <v>170</v>
      </c>
      <c r="AI31">
        <v>24</v>
      </c>
      <c r="AJ31" t="s">
        <v>117</v>
      </c>
      <c r="AK31">
        <v>24</v>
      </c>
      <c r="AL31" s="15" t="s">
        <v>171</v>
      </c>
      <c r="AM31" s="4"/>
      <c r="AN31" s="4"/>
      <c r="AO31" s="4"/>
      <c r="AP31" s="4"/>
      <c r="AQ31" s="15" t="s">
        <v>150</v>
      </c>
      <c r="AR31" s="3">
        <v>44104</v>
      </c>
      <c r="AS31" s="3">
        <v>44104</v>
      </c>
    </row>
    <row r="32" spans="1:45" x14ac:dyDescent="0.25">
      <c r="A32" s="15">
        <v>2020</v>
      </c>
      <c r="B32" s="3">
        <v>44013</v>
      </c>
      <c r="C32" s="3">
        <v>44104</v>
      </c>
      <c r="D32" t="s">
        <v>109</v>
      </c>
      <c r="E32" t="s">
        <v>111</v>
      </c>
      <c r="F32" s="15" t="s">
        <v>277</v>
      </c>
      <c r="G32" s="7" t="s">
        <v>160</v>
      </c>
      <c r="H32" s="4"/>
      <c r="I32" s="14" t="s">
        <v>288</v>
      </c>
      <c r="J32">
        <v>25</v>
      </c>
      <c r="K32" t="s">
        <v>242</v>
      </c>
      <c r="L32" t="s">
        <v>243</v>
      </c>
      <c r="M32" t="s">
        <v>244</v>
      </c>
      <c r="N32" s="15" t="s">
        <v>289</v>
      </c>
      <c r="O32" t="s">
        <v>245</v>
      </c>
      <c r="P32" t="s">
        <v>150</v>
      </c>
      <c r="Q32" t="s">
        <v>150</v>
      </c>
      <c r="R32" s="15" t="s">
        <v>277</v>
      </c>
      <c r="S32" s="3">
        <v>44089</v>
      </c>
      <c r="T32" s="23">
        <v>1261298.18</v>
      </c>
      <c r="U32">
        <v>1463105.9</v>
      </c>
      <c r="V32" s="23">
        <v>0.01</v>
      </c>
      <c r="W32" s="23">
        <v>2691000</v>
      </c>
      <c r="X32" t="s">
        <v>151</v>
      </c>
      <c r="Y32" t="s">
        <v>151</v>
      </c>
      <c r="Z32" t="s">
        <v>152</v>
      </c>
      <c r="AA32" s="14" t="s">
        <v>288</v>
      </c>
      <c r="AB32">
        <v>438931.77</v>
      </c>
      <c r="AC32" s="3">
        <v>44091</v>
      </c>
      <c r="AD32" s="3">
        <v>44165</v>
      </c>
      <c r="AE32" s="4" t="s">
        <v>182</v>
      </c>
      <c r="AF32" s="4"/>
      <c r="AG32" t="s">
        <v>170</v>
      </c>
      <c r="AH32" s="12" t="s">
        <v>170</v>
      </c>
      <c r="AI32">
        <v>25</v>
      </c>
      <c r="AJ32" t="s">
        <v>117</v>
      </c>
      <c r="AK32">
        <v>25</v>
      </c>
      <c r="AL32" s="15" t="s">
        <v>171</v>
      </c>
      <c r="AM32" s="4"/>
      <c r="AN32" s="4"/>
      <c r="AO32" s="4"/>
      <c r="AP32" s="4"/>
      <c r="AQ32" s="15" t="s">
        <v>150</v>
      </c>
      <c r="AR32" s="3">
        <v>44012</v>
      </c>
      <c r="AS32" s="3">
        <v>44012</v>
      </c>
    </row>
    <row r="33" spans="1:45" x14ac:dyDescent="0.25">
      <c r="A33" s="15">
        <v>2020</v>
      </c>
      <c r="B33" s="3">
        <v>44013</v>
      </c>
      <c r="C33" s="3">
        <v>44104</v>
      </c>
      <c r="D33" t="s">
        <v>109</v>
      </c>
      <c r="E33" t="s">
        <v>111</v>
      </c>
      <c r="F33" s="15" t="s">
        <v>290</v>
      </c>
      <c r="G33" s="19" t="s">
        <v>160</v>
      </c>
      <c r="H33" s="4"/>
      <c r="I33" s="14" t="s">
        <v>291</v>
      </c>
      <c r="J33">
        <v>26</v>
      </c>
      <c r="K33" t="s">
        <v>217</v>
      </c>
      <c r="L33" t="s">
        <v>218</v>
      </c>
      <c r="M33" t="s">
        <v>198</v>
      </c>
      <c r="N33" t="s">
        <v>219</v>
      </c>
      <c r="O33" t="s">
        <v>220</v>
      </c>
      <c r="P33" t="s">
        <v>150</v>
      </c>
      <c r="Q33" t="s">
        <v>150</v>
      </c>
      <c r="R33" s="15" t="s">
        <v>290</v>
      </c>
      <c r="S33" s="3">
        <v>44103</v>
      </c>
      <c r="T33" s="23">
        <v>2756401.56</v>
      </c>
      <c r="U33">
        <v>3197425.81</v>
      </c>
      <c r="V33" s="23">
        <v>0.01</v>
      </c>
      <c r="W33" s="23">
        <v>2691000</v>
      </c>
      <c r="X33" t="s">
        <v>151</v>
      </c>
      <c r="Y33" t="s">
        <v>151</v>
      </c>
      <c r="Z33" t="s">
        <v>152</v>
      </c>
      <c r="AA33" s="14" t="s">
        <v>291</v>
      </c>
      <c r="AB33">
        <v>959227.75</v>
      </c>
      <c r="AC33" s="3">
        <v>44105</v>
      </c>
      <c r="AD33" s="3">
        <v>44194</v>
      </c>
      <c r="AE33" s="4" t="s">
        <v>182</v>
      </c>
      <c r="AF33" s="4"/>
      <c r="AG33" t="s">
        <v>170</v>
      </c>
      <c r="AH33" s="12" t="s">
        <v>170</v>
      </c>
      <c r="AI33">
        <v>26</v>
      </c>
      <c r="AJ33" t="s">
        <v>117</v>
      </c>
      <c r="AK33">
        <v>26</v>
      </c>
      <c r="AL33" s="15" t="s">
        <v>171</v>
      </c>
      <c r="AM33" s="4"/>
      <c r="AN33" s="4"/>
      <c r="AO33" s="4"/>
      <c r="AP33" s="4"/>
      <c r="AQ33" s="15" t="s">
        <v>150</v>
      </c>
      <c r="AR33" s="3">
        <v>44012</v>
      </c>
      <c r="AS33" s="3">
        <v>44012</v>
      </c>
    </row>
    <row r="34" spans="1:45" x14ac:dyDescent="0.25">
      <c r="A34" s="15">
        <v>2020</v>
      </c>
      <c r="B34" s="3">
        <v>44013</v>
      </c>
      <c r="C34" s="3">
        <v>44104</v>
      </c>
      <c r="D34" t="s">
        <v>109</v>
      </c>
      <c r="E34" t="s">
        <v>111</v>
      </c>
      <c r="F34" s="15" t="s">
        <v>278</v>
      </c>
      <c r="G34" s="19" t="s">
        <v>160</v>
      </c>
      <c r="H34" s="4"/>
      <c r="I34" s="14" t="s">
        <v>292</v>
      </c>
      <c r="J34">
        <v>27</v>
      </c>
      <c r="K34" t="s">
        <v>267</v>
      </c>
      <c r="L34" t="s">
        <v>153</v>
      </c>
      <c r="M34" t="s">
        <v>178</v>
      </c>
      <c r="N34" t="s">
        <v>154</v>
      </c>
      <c r="O34" t="s">
        <v>268</v>
      </c>
      <c r="P34" t="s">
        <v>150</v>
      </c>
      <c r="Q34" t="s">
        <v>150</v>
      </c>
      <c r="R34" s="15" t="s">
        <v>278</v>
      </c>
      <c r="S34" s="3">
        <v>44092</v>
      </c>
      <c r="T34" s="23">
        <v>1946372.54</v>
      </c>
      <c r="U34">
        <v>2257792.15</v>
      </c>
      <c r="V34" s="23">
        <v>0.01</v>
      </c>
      <c r="W34" s="23">
        <v>2691000</v>
      </c>
      <c r="X34" t="s">
        <v>151</v>
      </c>
      <c r="Y34" t="s">
        <v>151</v>
      </c>
      <c r="Z34" t="s">
        <v>152</v>
      </c>
      <c r="AA34" s="14" t="s">
        <v>292</v>
      </c>
      <c r="AB34">
        <v>667337.65</v>
      </c>
      <c r="AC34" s="3">
        <v>44095</v>
      </c>
      <c r="AD34" s="3">
        <v>44184</v>
      </c>
      <c r="AE34" s="4" t="s">
        <v>182</v>
      </c>
      <c r="AF34" s="4"/>
      <c r="AG34" t="s">
        <v>170</v>
      </c>
      <c r="AH34" s="12" t="s">
        <v>170</v>
      </c>
      <c r="AI34">
        <v>27</v>
      </c>
      <c r="AJ34" t="s">
        <v>117</v>
      </c>
      <c r="AK34">
        <v>27</v>
      </c>
      <c r="AL34" s="15" t="s">
        <v>171</v>
      </c>
      <c r="AM34" s="4"/>
      <c r="AN34" s="4"/>
      <c r="AO34" s="4"/>
      <c r="AP34" s="4"/>
      <c r="AQ34" s="15" t="s">
        <v>150</v>
      </c>
      <c r="AR34" s="3">
        <v>44012</v>
      </c>
      <c r="AS34" s="3">
        <v>44012</v>
      </c>
    </row>
    <row r="35" spans="1:45" x14ac:dyDescent="0.25">
      <c r="A35" s="15">
        <v>2020</v>
      </c>
      <c r="B35" s="3">
        <v>44013</v>
      </c>
      <c r="C35" s="3">
        <v>44104</v>
      </c>
      <c r="D35" t="s">
        <v>109</v>
      </c>
      <c r="E35" t="s">
        <v>111</v>
      </c>
      <c r="F35" s="15" t="s">
        <v>279</v>
      </c>
      <c r="G35" s="19" t="s">
        <v>160</v>
      </c>
      <c r="H35" s="4"/>
      <c r="I35" s="14" t="s">
        <v>293</v>
      </c>
      <c r="J35">
        <v>28</v>
      </c>
      <c r="K35" t="s">
        <v>242</v>
      </c>
      <c r="L35" t="s">
        <v>243</v>
      </c>
      <c r="M35" t="s">
        <v>244</v>
      </c>
      <c r="N35" s="15" t="s">
        <v>289</v>
      </c>
      <c r="O35" t="s">
        <v>245</v>
      </c>
      <c r="P35" t="s">
        <v>150</v>
      </c>
      <c r="Q35" t="s">
        <v>150</v>
      </c>
      <c r="R35" s="15" t="s">
        <v>279</v>
      </c>
      <c r="S35" s="3">
        <v>44089</v>
      </c>
      <c r="T35" s="23">
        <v>1084176.25</v>
      </c>
      <c r="U35">
        <v>1257644.46</v>
      </c>
      <c r="V35" s="23">
        <v>0.01</v>
      </c>
      <c r="W35" s="23">
        <v>2691000</v>
      </c>
      <c r="X35" t="s">
        <v>151</v>
      </c>
      <c r="Y35" t="s">
        <v>151</v>
      </c>
      <c r="Z35" t="s">
        <v>152</v>
      </c>
      <c r="AA35" s="14" t="s">
        <v>293</v>
      </c>
      <c r="AB35">
        <v>377293.34</v>
      </c>
      <c r="AC35" s="3">
        <v>44091</v>
      </c>
      <c r="AD35" s="3">
        <v>44180</v>
      </c>
      <c r="AE35" s="4" t="s">
        <v>182</v>
      </c>
      <c r="AF35" s="4"/>
      <c r="AG35" s="15" t="s">
        <v>170</v>
      </c>
      <c r="AH35" s="15" t="s">
        <v>170</v>
      </c>
      <c r="AI35">
        <v>28</v>
      </c>
      <c r="AJ35" t="s">
        <v>117</v>
      </c>
      <c r="AK35">
        <v>28</v>
      </c>
      <c r="AL35" s="15" t="s">
        <v>171</v>
      </c>
      <c r="AM35" s="4"/>
      <c r="AN35" s="4"/>
      <c r="AO35" s="4"/>
      <c r="AP35" s="4"/>
      <c r="AQ35" s="15" t="s">
        <v>150</v>
      </c>
      <c r="AR35" s="3">
        <v>44012</v>
      </c>
      <c r="AS35" s="3">
        <v>44012</v>
      </c>
    </row>
    <row r="36" spans="1:45" x14ac:dyDescent="0.25">
      <c r="A36" s="15">
        <v>2020</v>
      </c>
      <c r="B36" s="3">
        <v>44013</v>
      </c>
      <c r="C36" s="3">
        <v>44104</v>
      </c>
      <c r="D36" t="s">
        <v>109</v>
      </c>
      <c r="E36" t="s">
        <v>111</v>
      </c>
      <c r="F36" s="15" t="s">
        <v>280</v>
      </c>
      <c r="G36" s="19" t="s">
        <v>160</v>
      </c>
      <c r="H36" s="4"/>
      <c r="I36" s="14" t="s">
        <v>294</v>
      </c>
      <c r="J36">
        <v>29</v>
      </c>
      <c r="K36" t="s">
        <v>165</v>
      </c>
      <c r="L36" t="s">
        <v>205</v>
      </c>
      <c r="M36" t="s">
        <v>263</v>
      </c>
      <c r="N36" s="15" t="s">
        <v>264</v>
      </c>
      <c r="O36" s="15" t="s">
        <v>265</v>
      </c>
      <c r="P36" t="s">
        <v>150</v>
      </c>
      <c r="Q36" t="s">
        <v>150</v>
      </c>
      <c r="R36" s="15" t="s">
        <v>280</v>
      </c>
      <c r="S36" s="3">
        <v>44089</v>
      </c>
      <c r="T36" s="23">
        <v>1014719.75</v>
      </c>
      <c r="U36">
        <v>1177074.92</v>
      </c>
      <c r="V36" s="23">
        <v>0.01</v>
      </c>
      <c r="W36" s="23">
        <v>2691000</v>
      </c>
      <c r="X36" t="s">
        <v>151</v>
      </c>
      <c r="Y36" t="s">
        <v>151</v>
      </c>
      <c r="Z36" t="s">
        <v>152</v>
      </c>
      <c r="AA36" s="14" t="s">
        <v>294</v>
      </c>
      <c r="AB36">
        <v>353122.48</v>
      </c>
      <c r="AC36" s="3">
        <v>44097</v>
      </c>
      <c r="AD36" s="3">
        <v>44186</v>
      </c>
      <c r="AE36" s="4" t="s">
        <v>182</v>
      </c>
      <c r="AF36" s="4"/>
      <c r="AG36" s="15" t="s">
        <v>170</v>
      </c>
      <c r="AH36" s="15" t="s">
        <v>170</v>
      </c>
      <c r="AI36">
        <v>29</v>
      </c>
      <c r="AJ36" t="s">
        <v>117</v>
      </c>
      <c r="AK36">
        <v>29</v>
      </c>
      <c r="AL36" s="15" t="s">
        <v>171</v>
      </c>
      <c r="AM36" s="4"/>
      <c r="AN36" s="4"/>
      <c r="AO36" s="4"/>
      <c r="AP36" s="4"/>
      <c r="AQ36" s="15" t="s">
        <v>150</v>
      </c>
      <c r="AR36" s="3">
        <v>44104</v>
      </c>
      <c r="AS36" s="3">
        <v>44104</v>
      </c>
    </row>
    <row r="37" spans="1:45" x14ac:dyDescent="0.25">
      <c r="A37">
        <v>2020</v>
      </c>
      <c r="B37" s="3">
        <v>44013</v>
      </c>
      <c r="C37" s="3">
        <v>44104</v>
      </c>
      <c r="D37" t="s">
        <v>109</v>
      </c>
      <c r="E37" t="s">
        <v>111</v>
      </c>
      <c r="F37" s="15" t="s">
        <v>295</v>
      </c>
      <c r="G37" s="19" t="s">
        <v>160</v>
      </c>
      <c r="H37" s="4"/>
      <c r="I37" s="14" t="s">
        <v>300</v>
      </c>
      <c r="J37">
        <v>30</v>
      </c>
      <c r="K37" t="s">
        <v>283</v>
      </c>
      <c r="L37" t="s">
        <v>213</v>
      </c>
      <c r="M37" t="s">
        <v>284</v>
      </c>
      <c r="N37" t="s">
        <v>154</v>
      </c>
      <c r="O37" s="15" t="s">
        <v>285</v>
      </c>
      <c r="P37" t="s">
        <v>150</v>
      </c>
      <c r="Q37" t="s">
        <v>150</v>
      </c>
      <c r="R37" s="15" t="s">
        <v>295</v>
      </c>
      <c r="S37" s="3">
        <v>44089</v>
      </c>
      <c r="T37" s="23">
        <v>1054260</v>
      </c>
      <c r="U37">
        <v>1222941.6000000001</v>
      </c>
      <c r="V37" s="23">
        <v>0.01</v>
      </c>
      <c r="W37" s="23">
        <v>2691000</v>
      </c>
      <c r="X37" t="s">
        <v>151</v>
      </c>
      <c r="Y37" t="s">
        <v>151</v>
      </c>
      <c r="Z37" t="s">
        <v>152</v>
      </c>
      <c r="AA37" s="14" t="s">
        <v>300</v>
      </c>
      <c r="AB37">
        <v>366882.48</v>
      </c>
      <c r="AC37" s="3">
        <v>44095</v>
      </c>
      <c r="AD37" s="3">
        <v>44184</v>
      </c>
      <c r="AE37" s="4" t="s">
        <v>182</v>
      </c>
      <c r="AF37" s="4"/>
      <c r="AG37" s="15" t="s">
        <v>170</v>
      </c>
      <c r="AH37" s="15" t="s">
        <v>170</v>
      </c>
      <c r="AI37">
        <v>30</v>
      </c>
      <c r="AJ37" t="s">
        <v>117</v>
      </c>
      <c r="AK37">
        <v>30</v>
      </c>
      <c r="AL37" s="15" t="s">
        <v>171</v>
      </c>
      <c r="AM37" s="4"/>
      <c r="AN37" s="4"/>
      <c r="AO37" s="4"/>
      <c r="AP37" s="4"/>
      <c r="AQ37" s="15" t="s">
        <v>150</v>
      </c>
      <c r="AR37" s="3">
        <v>44012</v>
      </c>
      <c r="AS37" s="3">
        <v>44012</v>
      </c>
    </row>
    <row r="38" spans="1:45" x14ac:dyDescent="0.25">
      <c r="A38" s="15">
        <v>2020</v>
      </c>
      <c r="B38" s="3">
        <v>44013</v>
      </c>
      <c r="C38" s="3">
        <v>44104</v>
      </c>
      <c r="D38" t="s">
        <v>109</v>
      </c>
      <c r="E38" t="s">
        <v>111</v>
      </c>
      <c r="F38" s="15" t="s">
        <v>296</v>
      </c>
      <c r="G38" s="19" t="s">
        <v>160</v>
      </c>
      <c r="H38" s="4"/>
      <c r="I38" s="14" t="s">
        <v>303</v>
      </c>
      <c r="J38">
        <v>31</v>
      </c>
      <c r="K38" t="s">
        <v>187</v>
      </c>
      <c r="L38" t="s">
        <v>188</v>
      </c>
      <c r="M38" t="s">
        <v>189</v>
      </c>
      <c r="N38" t="s">
        <v>154</v>
      </c>
      <c r="O38" t="s">
        <v>190</v>
      </c>
      <c r="P38" t="s">
        <v>150</v>
      </c>
      <c r="Q38" t="s">
        <v>150</v>
      </c>
      <c r="R38" s="15" t="s">
        <v>296</v>
      </c>
      <c r="S38" s="3">
        <v>44089</v>
      </c>
      <c r="T38" s="23">
        <v>458684.12</v>
      </c>
      <c r="U38">
        <v>532073.59</v>
      </c>
      <c r="V38" s="23">
        <v>0.01</v>
      </c>
      <c r="W38" s="23">
        <v>2691000</v>
      </c>
      <c r="X38" t="s">
        <v>151</v>
      </c>
      <c r="Y38" t="s">
        <v>151</v>
      </c>
      <c r="Z38" t="s">
        <v>152</v>
      </c>
      <c r="AA38" s="14" t="s">
        <v>303</v>
      </c>
      <c r="AB38">
        <v>159622.07999999999</v>
      </c>
      <c r="AC38" s="3">
        <v>44095</v>
      </c>
      <c r="AD38" s="3">
        <v>44169</v>
      </c>
      <c r="AE38" s="4" t="s">
        <v>182</v>
      </c>
      <c r="AF38" s="4"/>
      <c r="AG38" t="s">
        <v>170</v>
      </c>
      <c r="AH38" t="s">
        <v>170</v>
      </c>
      <c r="AI38">
        <v>31</v>
      </c>
      <c r="AJ38" t="s">
        <v>117</v>
      </c>
      <c r="AK38">
        <v>31</v>
      </c>
      <c r="AL38" t="s">
        <v>171</v>
      </c>
      <c r="AM38" s="4"/>
      <c r="AN38" s="4"/>
      <c r="AO38" s="4"/>
      <c r="AP38" s="4"/>
      <c r="AQ38" s="15" t="s">
        <v>150</v>
      </c>
      <c r="AR38" s="3">
        <v>44012</v>
      </c>
      <c r="AS38" s="3">
        <v>44012</v>
      </c>
    </row>
    <row r="39" spans="1:45" x14ac:dyDescent="0.25">
      <c r="A39" s="15">
        <v>2020</v>
      </c>
      <c r="B39" s="3">
        <v>44013</v>
      </c>
      <c r="C39" s="3">
        <v>44104</v>
      </c>
      <c r="D39" t="s">
        <v>109</v>
      </c>
      <c r="E39" t="s">
        <v>111</v>
      </c>
      <c r="F39" s="15" t="s">
        <v>297</v>
      </c>
      <c r="G39" s="19" t="s">
        <v>160</v>
      </c>
      <c r="H39" s="4"/>
      <c r="I39" s="14" t="s">
        <v>304</v>
      </c>
      <c r="J39">
        <v>32</v>
      </c>
      <c r="K39" t="s">
        <v>156</v>
      </c>
      <c r="L39" t="s">
        <v>157</v>
      </c>
      <c r="M39" t="s">
        <v>158</v>
      </c>
      <c r="N39" t="s">
        <v>154</v>
      </c>
      <c r="O39" t="s">
        <v>159</v>
      </c>
      <c r="P39" t="s">
        <v>150</v>
      </c>
      <c r="Q39" t="s">
        <v>150</v>
      </c>
      <c r="R39" s="15" t="s">
        <v>297</v>
      </c>
      <c r="S39" s="3">
        <v>44089</v>
      </c>
      <c r="T39" s="23">
        <v>1225210.31</v>
      </c>
      <c r="U39">
        <v>1421243.96</v>
      </c>
      <c r="V39" s="23">
        <v>0.01</v>
      </c>
      <c r="W39" s="23">
        <v>2691000</v>
      </c>
      <c r="X39" t="s">
        <v>151</v>
      </c>
      <c r="Y39" t="s">
        <v>151</v>
      </c>
      <c r="Z39" t="s">
        <v>152</v>
      </c>
      <c r="AA39" s="14" t="s">
        <v>304</v>
      </c>
      <c r="AB39">
        <v>426373.19</v>
      </c>
      <c r="AC39" s="3">
        <v>44091</v>
      </c>
      <c r="AD39" s="3">
        <v>44176</v>
      </c>
      <c r="AE39" s="4" t="s">
        <v>182</v>
      </c>
      <c r="AF39" s="4"/>
      <c r="AG39" t="s">
        <v>170</v>
      </c>
      <c r="AH39" t="s">
        <v>170</v>
      </c>
      <c r="AI39">
        <v>32</v>
      </c>
      <c r="AJ39" t="s">
        <v>117</v>
      </c>
      <c r="AK39">
        <v>32</v>
      </c>
      <c r="AL39" t="s">
        <v>171</v>
      </c>
      <c r="AM39" s="4"/>
      <c r="AN39" s="4"/>
      <c r="AO39" s="4"/>
      <c r="AP39" s="4"/>
      <c r="AQ39" s="16" t="s">
        <v>150</v>
      </c>
      <c r="AR39" s="3">
        <v>44104</v>
      </c>
      <c r="AS39" s="3">
        <v>44104</v>
      </c>
    </row>
    <row r="40" spans="1:45" x14ac:dyDescent="0.25">
      <c r="A40" s="15">
        <v>2020</v>
      </c>
      <c r="B40" s="3">
        <v>44013</v>
      </c>
      <c r="C40" s="3">
        <v>44104</v>
      </c>
      <c r="D40" t="s">
        <v>109</v>
      </c>
      <c r="E40" t="s">
        <v>111</v>
      </c>
      <c r="F40" s="15" t="s">
        <v>298</v>
      </c>
      <c r="G40" s="19" t="s">
        <v>160</v>
      </c>
      <c r="H40" s="4"/>
      <c r="I40" s="14" t="s">
        <v>305</v>
      </c>
      <c r="J40">
        <v>33</v>
      </c>
      <c r="K40" t="s">
        <v>156</v>
      </c>
      <c r="L40" t="s">
        <v>157</v>
      </c>
      <c r="M40" t="s">
        <v>158</v>
      </c>
      <c r="N40" t="s">
        <v>154</v>
      </c>
      <c r="O40" t="s">
        <v>159</v>
      </c>
      <c r="P40" t="s">
        <v>150</v>
      </c>
      <c r="Q40" t="s">
        <v>150</v>
      </c>
      <c r="R40" s="15" t="s">
        <v>298</v>
      </c>
      <c r="S40" s="3">
        <v>44089</v>
      </c>
      <c r="T40" s="23">
        <v>2462961.6800000002</v>
      </c>
      <c r="U40">
        <v>2857035.56</v>
      </c>
      <c r="V40" s="23">
        <v>0.01</v>
      </c>
      <c r="W40" s="23">
        <v>2691000</v>
      </c>
      <c r="X40" t="s">
        <v>151</v>
      </c>
      <c r="Y40" t="s">
        <v>151</v>
      </c>
      <c r="Z40" t="s">
        <v>152</v>
      </c>
      <c r="AA40" s="14" t="s">
        <v>305</v>
      </c>
      <c r="AB40">
        <v>857110.67</v>
      </c>
      <c r="AC40" s="3">
        <v>44091</v>
      </c>
      <c r="AD40" s="3">
        <v>44176</v>
      </c>
      <c r="AE40" s="4" t="s">
        <v>182</v>
      </c>
      <c r="AF40" s="4"/>
      <c r="AG40" t="s">
        <v>170</v>
      </c>
      <c r="AH40" t="s">
        <v>170</v>
      </c>
      <c r="AI40">
        <v>33</v>
      </c>
      <c r="AJ40" t="s">
        <v>117</v>
      </c>
      <c r="AK40">
        <v>33</v>
      </c>
      <c r="AL40" t="s">
        <v>171</v>
      </c>
      <c r="AM40" s="4"/>
      <c r="AN40" s="4"/>
      <c r="AO40" s="4"/>
      <c r="AP40" s="4"/>
      <c r="AQ40" s="16" t="s">
        <v>150</v>
      </c>
      <c r="AR40" s="3">
        <v>44012</v>
      </c>
      <c r="AS40" s="3">
        <v>44012</v>
      </c>
    </row>
    <row r="41" spans="1:45" x14ac:dyDescent="0.25">
      <c r="A41" s="15">
        <v>2020</v>
      </c>
      <c r="B41" s="3">
        <v>44013</v>
      </c>
      <c r="C41" s="3">
        <v>44104</v>
      </c>
      <c r="D41" t="s">
        <v>109</v>
      </c>
      <c r="E41" t="s">
        <v>111</v>
      </c>
      <c r="F41" s="15" t="s">
        <v>299</v>
      </c>
      <c r="G41" s="19" t="s">
        <v>160</v>
      </c>
      <c r="H41" s="4"/>
      <c r="I41" s="14" t="s">
        <v>306</v>
      </c>
      <c r="J41">
        <v>34</v>
      </c>
      <c r="K41" t="s">
        <v>307</v>
      </c>
      <c r="L41" t="s">
        <v>204</v>
      </c>
      <c r="M41" t="s">
        <v>205</v>
      </c>
      <c r="N41" t="s">
        <v>206</v>
      </c>
      <c r="O41" t="s">
        <v>207</v>
      </c>
      <c r="P41" t="s">
        <v>150</v>
      </c>
      <c r="Q41" t="s">
        <v>150</v>
      </c>
      <c r="R41" s="15" t="s">
        <v>299</v>
      </c>
      <c r="S41" s="3">
        <v>44099</v>
      </c>
      <c r="T41" s="23">
        <v>863548.75</v>
      </c>
      <c r="U41">
        <v>1001716.55</v>
      </c>
      <c r="V41" s="23">
        <v>0.01</v>
      </c>
      <c r="W41" s="23">
        <v>2691000</v>
      </c>
      <c r="X41" t="s">
        <v>151</v>
      </c>
      <c r="Y41" t="s">
        <v>151</v>
      </c>
      <c r="Z41" t="s">
        <v>152</v>
      </c>
      <c r="AA41" s="14" t="s">
        <v>306</v>
      </c>
      <c r="AB41">
        <v>300514.96999999997</v>
      </c>
      <c r="AC41" s="3">
        <v>44102</v>
      </c>
      <c r="AD41" s="3">
        <v>44191</v>
      </c>
      <c r="AE41" s="4" t="s">
        <v>182</v>
      </c>
      <c r="AF41" s="4"/>
      <c r="AG41" t="s">
        <v>170</v>
      </c>
      <c r="AH41" t="s">
        <v>170</v>
      </c>
      <c r="AI41">
        <v>34</v>
      </c>
      <c r="AJ41" t="s">
        <v>117</v>
      </c>
      <c r="AK41">
        <v>34</v>
      </c>
      <c r="AL41" t="s">
        <v>171</v>
      </c>
      <c r="AM41" s="4"/>
      <c r="AN41" s="4"/>
      <c r="AO41" s="4"/>
      <c r="AP41" s="4"/>
      <c r="AQ41" s="16" t="s">
        <v>150</v>
      </c>
      <c r="AR41" s="3">
        <v>44012</v>
      </c>
      <c r="AS41" s="3">
        <v>44012</v>
      </c>
    </row>
    <row r="42" spans="1:45" x14ac:dyDescent="0.25">
      <c r="A42" s="15">
        <v>2020</v>
      </c>
      <c r="B42" s="3">
        <v>44013</v>
      </c>
      <c r="C42" s="3">
        <v>44104</v>
      </c>
      <c r="D42" t="s">
        <v>109</v>
      </c>
      <c r="E42" t="s">
        <v>111</v>
      </c>
      <c r="F42" s="15" t="s">
        <v>301</v>
      </c>
      <c r="G42" s="19" t="s">
        <v>160</v>
      </c>
      <c r="H42" s="4"/>
      <c r="I42" s="14" t="s">
        <v>308</v>
      </c>
      <c r="J42">
        <v>35</v>
      </c>
      <c r="K42" t="s">
        <v>203</v>
      </c>
      <c r="L42" t="s">
        <v>204</v>
      </c>
      <c r="M42" t="s">
        <v>205</v>
      </c>
      <c r="N42" t="s">
        <v>206</v>
      </c>
      <c r="O42" t="s">
        <v>207</v>
      </c>
      <c r="P42" t="s">
        <v>150</v>
      </c>
      <c r="Q42" t="s">
        <v>150</v>
      </c>
      <c r="R42" s="16" t="s">
        <v>301</v>
      </c>
      <c r="S42" s="3">
        <v>44099</v>
      </c>
      <c r="T42" s="23">
        <v>1407254.04</v>
      </c>
      <c r="U42">
        <v>1632114.69</v>
      </c>
      <c r="V42" s="23">
        <v>0.01</v>
      </c>
      <c r="W42" s="23">
        <v>2691000</v>
      </c>
      <c r="X42" t="s">
        <v>151</v>
      </c>
      <c r="Y42" t="s">
        <v>151</v>
      </c>
      <c r="Z42" t="s">
        <v>152</v>
      </c>
      <c r="AA42" s="14" t="s">
        <v>308</v>
      </c>
      <c r="AB42">
        <v>489634.41</v>
      </c>
      <c r="AC42" s="3">
        <v>44102</v>
      </c>
      <c r="AD42" s="3">
        <v>44191</v>
      </c>
      <c r="AE42" s="4" t="s">
        <v>182</v>
      </c>
      <c r="AF42" s="4"/>
      <c r="AG42" t="s">
        <v>170</v>
      </c>
      <c r="AH42" t="s">
        <v>170</v>
      </c>
      <c r="AI42">
        <v>35</v>
      </c>
      <c r="AJ42" t="s">
        <v>117</v>
      </c>
      <c r="AK42">
        <v>35</v>
      </c>
      <c r="AL42" t="s">
        <v>171</v>
      </c>
      <c r="AM42" s="4"/>
      <c r="AN42" s="4"/>
      <c r="AO42" s="4"/>
      <c r="AP42" s="4"/>
      <c r="AQ42" s="16" t="s">
        <v>150</v>
      </c>
      <c r="AR42" s="3">
        <v>44104</v>
      </c>
      <c r="AS42" s="3">
        <v>44104</v>
      </c>
    </row>
    <row r="43" spans="1:45" x14ac:dyDescent="0.25">
      <c r="A43" s="15">
        <v>2020</v>
      </c>
      <c r="B43" s="3">
        <v>44013</v>
      </c>
      <c r="C43" s="3">
        <v>44104</v>
      </c>
      <c r="D43" t="s">
        <v>109</v>
      </c>
      <c r="E43" t="s">
        <v>111</v>
      </c>
      <c r="F43" s="15" t="s">
        <v>302</v>
      </c>
      <c r="G43" s="19" t="s">
        <v>160</v>
      </c>
      <c r="H43" s="4"/>
      <c r="I43" s="14" t="s">
        <v>309</v>
      </c>
      <c r="J43">
        <v>36</v>
      </c>
      <c r="K43" t="s">
        <v>310</v>
      </c>
      <c r="L43" t="s">
        <v>311</v>
      </c>
      <c r="M43" t="s">
        <v>312</v>
      </c>
      <c r="N43" t="s">
        <v>313</v>
      </c>
      <c r="O43" t="s">
        <v>314</v>
      </c>
      <c r="P43" t="s">
        <v>150</v>
      </c>
      <c r="Q43" t="s">
        <v>150</v>
      </c>
      <c r="R43" s="16" t="s">
        <v>302</v>
      </c>
      <c r="S43" s="3">
        <v>44089</v>
      </c>
      <c r="T43" s="23">
        <v>1397548.62</v>
      </c>
      <c r="U43">
        <v>1621156.4</v>
      </c>
      <c r="V43" s="23">
        <v>0.01</v>
      </c>
      <c r="W43" s="23">
        <v>2691000</v>
      </c>
      <c r="X43" t="s">
        <v>151</v>
      </c>
      <c r="Y43" t="s">
        <v>151</v>
      </c>
      <c r="Z43" t="s">
        <v>152</v>
      </c>
      <c r="AA43" s="14" t="s">
        <v>309</v>
      </c>
      <c r="AB43">
        <v>486346.92</v>
      </c>
      <c r="AC43" s="3">
        <v>44091</v>
      </c>
      <c r="AD43" s="3">
        <v>44180</v>
      </c>
      <c r="AE43" s="4" t="s">
        <v>182</v>
      </c>
      <c r="AF43" s="4"/>
      <c r="AG43" t="s">
        <v>170</v>
      </c>
      <c r="AH43" t="s">
        <v>170</v>
      </c>
      <c r="AI43">
        <v>36</v>
      </c>
      <c r="AJ43" t="s">
        <v>117</v>
      </c>
      <c r="AK43">
        <v>36</v>
      </c>
      <c r="AL43" t="s">
        <v>171</v>
      </c>
      <c r="AM43" s="4"/>
      <c r="AN43" s="4"/>
      <c r="AO43" s="4"/>
      <c r="AP43" s="4"/>
      <c r="AQ43" s="16" t="s">
        <v>150</v>
      </c>
      <c r="AR43" s="3">
        <v>44012</v>
      </c>
      <c r="AS43" s="3">
        <v>44012</v>
      </c>
    </row>
    <row r="44" spans="1:45" x14ac:dyDescent="0.25">
      <c r="A44" s="15">
        <v>2020</v>
      </c>
      <c r="B44" s="3">
        <v>44013</v>
      </c>
      <c r="C44" s="3">
        <v>44104</v>
      </c>
      <c r="D44" t="s">
        <v>109</v>
      </c>
      <c r="E44" t="s">
        <v>111</v>
      </c>
      <c r="F44" s="15" t="s">
        <v>315</v>
      </c>
      <c r="G44" s="19" t="s">
        <v>160</v>
      </c>
      <c r="H44" s="4"/>
      <c r="I44" s="14" t="s">
        <v>316</v>
      </c>
      <c r="J44">
        <v>37</v>
      </c>
      <c r="K44" t="s">
        <v>231</v>
      </c>
      <c r="L44" t="s">
        <v>232</v>
      </c>
      <c r="M44" t="s">
        <v>233</v>
      </c>
      <c r="N44" t="s">
        <v>234</v>
      </c>
      <c r="O44" t="s">
        <v>235</v>
      </c>
      <c r="P44" t="s">
        <v>150</v>
      </c>
      <c r="Q44" t="s">
        <v>150</v>
      </c>
      <c r="R44" t="s">
        <v>315</v>
      </c>
      <c r="S44" s="3">
        <v>44092</v>
      </c>
      <c r="T44" s="23">
        <v>165922.48000000001</v>
      </c>
      <c r="U44">
        <v>192470.08</v>
      </c>
      <c r="V44" s="23">
        <v>0.01</v>
      </c>
      <c r="W44" s="23">
        <v>2691000</v>
      </c>
      <c r="X44" t="s">
        <v>151</v>
      </c>
      <c r="Y44" t="s">
        <v>151</v>
      </c>
      <c r="Z44" t="s">
        <v>152</v>
      </c>
      <c r="AA44" s="14" t="s">
        <v>316</v>
      </c>
      <c r="AB44">
        <v>0</v>
      </c>
      <c r="AC44" s="3">
        <v>44095</v>
      </c>
      <c r="AD44" s="3">
        <v>44158</v>
      </c>
      <c r="AE44" s="4" t="s">
        <v>182</v>
      </c>
      <c r="AF44" s="4"/>
      <c r="AG44" t="s">
        <v>155</v>
      </c>
      <c r="AH44" t="s">
        <v>155</v>
      </c>
      <c r="AI44">
        <v>37</v>
      </c>
      <c r="AJ44" t="s">
        <v>117</v>
      </c>
      <c r="AK44">
        <v>37</v>
      </c>
      <c r="AL44" t="s">
        <v>171</v>
      </c>
      <c r="AM44" s="4"/>
      <c r="AN44" s="4"/>
      <c r="AO44" s="4"/>
      <c r="AP44" s="4"/>
      <c r="AQ44" s="16" t="s">
        <v>150</v>
      </c>
      <c r="AR44" s="3">
        <v>44012</v>
      </c>
      <c r="AS44" s="3">
        <v>44012</v>
      </c>
    </row>
    <row r="45" spans="1:45" x14ac:dyDescent="0.25">
      <c r="A45">
        <v>2020</v>
      </c>
      <c r="B45" s="3">
        <v>44013</v>
      </c>
      <c r="C45" s="3">
        <v>44104</v>
      </c>
      <c r="D45" t="s">
        <v>109</v>
      </c>
      <c r="E45" t="s">
        <v>111</v>
      </c>
      <c r="F45" t="s">
        <v>358</v>
      </c>
      <c r="G45" s="19" t="s">
        <v>160</v>
      </c>
      <c r="H45" s="9"/>
      <c r="I45" s="14" t="s">
        <v>359</v>
      </c>
      <c r="J45">
        <v>38</v>
      </c>
      <c r="K45" t="s">
        <v>223</v>
      </c>
      <c r="L45" t="s">
        <v>224</v>
      </c>
      <c r="M45" t="s">
        <v>225</v>
      </c>
      <c r="N45" s="16" t="s">
        <v>226</v>
      </c>
      <c r="O45" s="16" t="s">
        <v>227</v>
      </c>
      <c r="P45" t="s">
        <v>150</v>
      </c>
      <c r="Q45" t="s">
        <v>150</v>
      </c>
      <c r="R45" t="s">
        <v>317</v>
      </c>
      <c r="S45" s="3">
        <v>44104</v>
      </c>
      <c r="T45" s="23">
        <v>280159.26</v>
      </c>
      <c r="U45">
        <v>324984.75</v>
      </c>
      <c r="V45" s="23">
        <v>0.01</v>
      </c>
      <c r="W45" s="23">
        <v>2691000</v>
      </c>
      <c r="X45" t="s">
        <v>151</v>
      </c>
      <c r="Y45" t="s">
        <v>151</v>
      </c>
      <c r="Z45" t="s">
        <v>152</v>
      </c>
      <c r="AA45" s="14" t="s">
        <v>359</v>
      </c>
      <c r="AB45">
        <v>97495.4</v>
      </c>
      <c r="AC45" s="3">
        <v>44105</v>
      </c>
      <c r="AD45" s="3">
        <v>44196</v>
      </c>
      <c r="AE45" s="4" t="s">
        <v>182</v>
      </c>
      <c r="AF45" s="9"/>
      <c r="AG45" t="s">
        <v>155</v>
      </c>
      <c r="AH45" t="s">
        <v>155</v>
      </c>
      <c r="AI45">
        <v>38</v>
      </c>
      <c r="AJ45" t="s">
        <v>117</v>
      </c>
      <c r="AK45">
        <v>38</v>
      </c>
      <c r="AL45" t="s">
        <v>171</v>
      </c>
      <c r="AM45" s="4"/>
      <c r="AN45" s="4"/>
      <c r="AO45" s="4"/>
      <c r="AP45" s="4"/>
      <c r="AQ45" s="16" t="s">
        <v>150</v>
      </c>
      <c r="AR45" s="3">
        <v>44104</v>
      </c>
      <c r="AS45" s="3">
        <v>44104</v>
      </c>
    </row>
    <row r="46" spans="1:45" x14ac:dyDescent="0.25">
      <c r="A46" s="21">
        <v>2020</v>
      </c>
      <c r="B46" s="3">
        <v>44013</v>
      </c>
      <c r="C46" s="3">
        <v>44104</v>
      </c>
      <c r="D46" t="s">
        <v>109</v>
      </c>
      <c r="E46" t="s">
        <v>111</v>
      </c>
      <c r="F46" s="21" t="s">
        <v>360</v>
      </c>
      <c r="G46" s="19" t="s">
        <v>160</v>
      </c>
      <c r="H46" s="4"/>
      <c r="I46" s="14" t="s">
        <v>361</v>
      </c>
      <c r="J46">
        <v>39</v>
      </c>
      <c r="K46" t="s">
        <v>223</v>
      </c>
      <c r="L46" t="s">
        <v>224</v>
      </c>
      <c r="M46" t="s">
        <v>225</v>
      </c>
      <c r="N46" t="s">
        <v>226</v>
      </c>
      <c r="O46" t="s">
        <v>227</v>
      </c>
      <c r="P46" t="s">
        <v>150</v>
      </c>
      <c r="Q46" t="s">
        <v>150</v>
      </c>
      <c r="R46" s="21" t="s">
        <v>362</v>
      </c>
      <c r="S46" s="3">
        <v>44104</v>
      </c>
      <c r="T46" s="23">
        <v>490220.62</v>
      </c>
      <c r="U46">
        <v>568655.93000000005</v>
      </c>
      <c r="V46" s="23">
        <v>0.01</v>
      </c>
      <c r="W46" s="23">
        <v>2691000</v>
      </c>
      <c r="X46" t="s">
        <v>151</v>
      </c>
      <c r="Y46" t="s">
        <v>151</v>
      </c>
      <c r="Z46" t="s">
        <v>152</v>
      </c>
      <c r="AA46" s="14" t="s">
        <v>361</v>
      </c>
      <c r="AB46">
        <v>170596.78</v>
      </c>
      <c r="AC46" s="3">
        <v>44105</v>
      </c>
      <c r="AD46" s="3">
        <v>44196</v>
      </c>
      <c r="AE46" s="4" t="s">
        <v>182</v>
      </c>
      <c r="AF46" s="9"/>
      <c r="AG46" t="s">
        <v>155</v>
      </c>
      <c r="AH46" t="s">
        <v>155</v>
      </c>
      <c r="AI46">
        <v>39</v>
      </c>
      <c r="AJ46" t="s">
        <v>117</v>
      </c>
      <c r="AK46">
        <v>39</v>
      </c>
      <c r="AL46" t="s">
        <v>171</v>
      </c>
      <c r="AM46" s="4"/>
      <c r="AN46" s="4"/>
      <c r="AO46" s="4"/>
      <c r="AP46" s="4"/>
      <c r="AQ46" s="21" t="s">
        <v>150</v>
      </c>
      <c r="AR46" s="3">
        <v>44104</v>
      </c>
      <c r="AS46" s="3">
        <v>44104</v>
      </c>
    </row>
    <row r="47" spans="1:45" x14ac:dyDescent="0.25">
      <c r="A47" s="21">
        <v>2020</v>
      </c>
      <c r="B47" s="3">
        <v>44013</v>
      </c>
      <c r="C47" s="3">
        <v>44104</v>
      </c>
      <c r="D47" t="s">
        <v>109</v>
      </c>
      <c r="E47" t="s">
        <v>111</v>
      </c>
      <c r="F47" s="21" t="s">
        <v>363</v>
      </c>
      <c r="G47" s="19" t="s">
        <v>160</v>
      </c>
      <c r="H47" s="9"/>
      <c r="I47" s="14" t="s">
        <v>364</v>
      </c>
      <c r="J47">
        <v>40</v>
      </c>
      <c r="K47" t="s">
        <v>223</v>
      </c>
      <c r="L47" t="s">
        <v>224</v>
      </c>
      <c r="M47" t="s">
        <v>225</v>
      </c>
      <c r="N47" t="s">
        <v>226</v>
      </c>
      <c r="O47" t="s">
        <v>227</v>
      </c>
      <c r="P47" t="s">
        <v>150</v>
      </c>
      <c r="Q47" t="s">
        <v>150</v>
      </c>
      <c r="R47" s="21" t="s">
        <v>365</v>
      </c>
      <c r="S47" s="3">
        <v>44104</v>
      </c>
      <c r="T47" s="23">
        <v>261198.82</v>
      </c>
      <c r="U47">
        <v>302990.64</v>
      </c>
      <c r="V47" s="23">
        <v>0.01</v>
      </c>
      <c r="W47" s="23">
        <v>2691000</v>
      </c>
      <c r="X47" t="s">
        <v>151</v>
      </c>
      <c r="Y47" t="s">
        <v>151</v>
      </c>
      <c r="Z47" t="s">
        <v>152</v>
      </c>
      <c r="AA47" s="14" t="s">
        <v>364</v>
      </c>
      <c r="AB47">
        <v>90897.2</v>
      </c>
      <c r="AC47" s="3">
        <v>44105</v>
      </c>
      <c r="AD47" s="3">
        <v>44196</v>
      </c>
      <c r="AE47" s="4" t="s">
        <v>182</v>
      </c>
      <c r="AF47" s="9"/>
      <c r="AG47" t="s">
        <v>155</v>
      </c>
      <c r="AH47" t="s">
        <v>155</v>
      </c>
      <c r="AI47">
        <v>40</v>
      </c>
      <c r="AJ47" t="s">
        <v>117</v>
      </c>
      <c r="AK47">
        <v>40</v>
      </c>
      <c r="AL47" t="s">
        <v>171</v>
      </c>
      <c r="AM47" s="4"/>
      <c r="AN47" s="4"/>
      <c r="AO47" s="4"/>
      <c r="AP47" s="4"/>
      <c r="AQ47" s="21" t="s">
        <v>150</v>
      </c>
      <c r="AR47" s="3">
        <v>44012</v>
      </c>
      <c r="AS47" s="3">
        <v>44012</v>
      </c>
    </row>
    <row r="48" spans="1:45" x14ac:dyDescent="0.25">
      <c r="A48" s="21">
        <v>2020</v>
      </c>
      <c r="B48" s="3">
        <v>44013</v>
      </c>
      <c r="C48" s="3">
        <v>44104</v>
      </c>
      <c r="D48" t="s">
        <v>109</v>
      </c>
      <c r="E48" t="s">
        <v>111</v>
      </c>
      <c r="F48" s="21" t="s">
        <v>366</v>
      </c>
      <c r="G48" s="19" t="s">
        <v>160</v>
      </c>
      <c r="H48" s="4"/>
      <c r="I48" s="14" t="s">
        <v>367</v>
      </c>
      <c r="J48">
        <v>41</v>
      </c>
      <c r="K48" t="s">
        <v>223</v>
      </c>
      <c r="L48" t="s">
        <v>224</v>
      </c>
      <c r="M48" t="s">
        <v>225</v>
      </c>
      <c r="N48" t="s">
        <v>226</v>
      </c>
      <c r="O48" t="s">
        <v>227</v>
      </c>
      <c r="P48" t="s">
        <v>150</v>
      </c>
      <c r="Q48" t="s">
        <v>150</v>
      </c>
      <c r="R48" s="21" t="s">
        <v>368</v>
      </c>
      <c r="S48" s="3">
        <v>44104</v>
      </c>
      <c r="T48" s="23">
        <v>174679.44</v>
      </c>
      <c r="U48">
        <v>502628.16</v>
      </c>
      <c r="V48" s="23">
        <v>0.01</v>
      </c>
      <c r="W48" s="23">
        <v>2691000</v>
      </c>
      <c r="X48" t="s">
        <v>151</v>
      </c>
      <c r="Y48" t="s">
        <v>151</v>
      </c>
      <c r="Z48" t="s">
        <v>152</v>
      </c>
      <c r="AA48" s="14" t="s">
        <v>367</v>
      </c>
      <c r="AB48">
        <v>150788.45000000001</v>
      </c>
      <c r="AC48" s="3">
        <v>44105</v>
      </c>
      <c r="AD48" s="3">
        <v>44196</v>
      </c>
      <c r="AE48" s="4" t="s">
        <v>182</v>
      </c>
      <c r="AF48" s="9"/>
      <c r="AG48" t="s">
        <v>155</v>
      </c>
      <c r="AH48" t="s">
        <v>155</v>
      </c>
      <c r="AI48">
        <v>41</v>
      </c>
      <c r="AJ48" t="s">
        <v>117</v>
      </c>
      <c r="AK48">
        <v>41</v>
      </c>
      <c r="AL48" t="s">
        <v>171</v>
      </c>
      <c r="AM48" s="4"/>
      <c r="AN48" s="4"/>
      <c r="AO48" s="4"/>
      <c r="AP48" s="4"/>
      <c r="AQ48" s="21" t="s">
        <v>150</v>
      </c>
      <c r="AR48" s="3">
        <v>44012</v>
      </c>
      <c r="AS48" s="3">
        <v>44012</v>
      </c>
    </row>
    <row r="49" spans="1:45" x14ac:dyDescent="0.25">
      <c r="A49" s="21">
        <v>2020</v>
      </c>
      <c r="B49" s="3">
        <v>44013</v>
      </c>
      <c r="C49" s="3">
        <v>44104</v>
      </c>
      <c r="D49" t="s">
        <v>109</v>
      </c>
      <c r="E49" t="s">
        <v>111</v>
      </c>
      <c r="F49" s="21" t="s">
        <v>369</v>
      </c>
      <c r="G49" s="19" t="s">
        <v>160</v>
      </c>
      <c r="H49" s="9"/>
      <c r="I49" s="14" t="s">
        <v>370</v>
      </c>
      <c r="J49">
        <v>42</v>
      </c>
      <c r="K49" t="s">
        <v>223</v>
      </c>
      <c r="L49" t="s">
        <v>224</v>
      </c>
      <c r="M49" t="s">
        <v>225</v>
      </c>
      <c r="N49" t="s">
        <v>226</v>
      </c>
      <c r="O49" t="s">
        <v>227</v>
      </c>
      <c r="P49" t="s">
        <v>150</v>
      </c>
      <c r="Q49" t="s">
        <v>150</v>
      </c>
      <c r="R49" s="21" t="s">
        <v>371</v>
      </c>
      <c r="S49" s="3">
        <v>44104</v>
      </c>
      <c r="T49" s="23">
        <v>232575.11</v>
      </c>
      <c r="U49">
        <v>269787.13</v>
      </c>
      <c r="V49" s="23">
        <v>0.01</v>
      </c>
      <c r="W49" s="23">
        <v>2691000</v>
      </c>
      <c r="X49" t="s">
        <v>151</v>
      </c>
      <c r="Y49" t="s">
        <v>151</v>
      </c>
      <c r="Z49" t="s">
        <v>152</v>
      </c>
      <c r="AA49" s="14" t="s">
        <v>370</v>
      </c>
      <c r="AB49">
        <v>80936.14</v>
      </c>
      <c r="AC49" s="3">
        <v>44105</v>
      </c>
      <c r="AD49" s="3">
        <v>44196</v>
      </c>
      <c r="AE49" s="4" t="s">
        <v>182</v>
      </c>
      <c r="AF49" s="9"/>
      <c r="AG49" t="s">
        <v>155</v>
      </c>
      <c r="AH49" t="s">
        <v>155</v>
      </c>
      <c r="AI49">
        <v>42</v>
      </c>
      <c r="AJ49" t="s">
        <v>117</v>
      </c>
      <c r="AK49">
        <v>42</v>
      </c>
      <c r="AL49" t="s">
        <v>171</v>
      </c>
      <c r="AM49" s="4"/>
      <c r="AN49" s="4"/>
      <c r="AO49" s="4"/>
      <c r="AP49" s="4"/>
      <c r="AQ49" s="21" t="s">
        <v>150</v>
      </c>
      <c r="AR49" s="3">
        <v>44104</v>
      </c>
      <c r="AS49" s="3">
        <v>44104</v>
      </c>
    </row>
    <row r="50" spans="1:45" x14ac:dyDescent="0.25">
      <c r="A50" s="21">
        <v>2020</v>
      </c>
      <c r="B50" s="3">
        <v>44013</v>
      </c>
      <c r="C50" s="3">
        <v>44104</v>
      </c>
      <c r="D50" t="s">
        <v>109</v>
      </c>
      <c r="E50" t="s">
        <v>111</v>
      </c>
      <c r="F50" s="21" t="s">
        <v>372</v>
      </c>
      <c r="G50" s="19" t="s">
        <v>160</v>
      </c>
      <c r="H50" s="4"/>
      <c r="I50" s="14" t="s">
        <v>373</v>
      </c>
      <c r="J50">
        <v>43</v>
      </c>
      <c r="K50" t="s">
        <v>223</v>
      </c>
      <c r="L50" t="s">
        <v>224</v>
      </c>
      <c r="M50" t="s">
        <v>225</v>
      </c>
      <c r="N50" t="s">
        <v>226</v>
      </c>
      <c r="O50" t="s">
        <v>227</v>
      </c>
      <c r="P50" t="s">
        <v>150</v>
      </c>
      <c r="Q50" t="s">
        <v>150</v>
      </c>
      <c r="R50" s="21" t="s">
        <v>374</v>
      </c>
      <c r="S50" s="3">
        <v>44104</v>
      </c>
      <c r="T50" s="23">
        <v>2020899.26</v>
      </c>
      <c r="U50">
        <v>234423.15</v>
      </c>
      <c r="V50" s="23">
        <v>0.01</v>
      </c>
      <c r="W50" s="23">
        <v>2691000</v>
      </c>
      <c r="X50" t="s">
        <v>151</v>
      </c>
      <c r="Y50" t="s">
        <v>151</v>
      </c>
      <c r="Z50" t="s">
        <v>152</v>
      </c>
      <c r="AA50" s="14" t="s">
        <v>373</v>
      </c>
      <c r="AB50">
        <v>70326.95</v>
      </c>
      <c r="AC50" s="3">
        <v>44105</v>
      </c>
      <c r="AD50" s="3">
        <v>44196</v>
      </c>
      <c r="AE50" s="4" t="s">
        <v>182</v>
      </c>
      <c r="AF50" s="9"/>
      <c r="AG50" t="s">
        <v>155</v>
      </c>
      <c r="AH50" t="s">
        <v>155</v>
      </c>
      <c r="AI50">
        <v>43</v>
      </c>
      <c r="AJ50" t="s">
        <v>117</v>
      </c>
      <c r="AK50">
        <v>43</v>
      </c>
      <c r="AL50" t="s">
        <v>171</v>
      </c>
      <c r="AM50" s="4"/>
      <c r="AN50" s="4"/>
      <c r="AO50" s="4"/>
      <c r="AP50" s="4"/>
      <c r="AQ50" s="21" t="s">
        <v>150</v>
      </c>
      <c r="AR50" s="3">
        <v>44104</v>
      </c>
      <c r="AS50" s="3">
        <v>44104</v>
      </c>
    </row>
    <row r="51" spans="1:45" x14ac:dyDescent="0.25">
      <c r="A51">
        <v>2020</v>
      </c>
      <c r="B51" s="3">
        <v>44013</v>
      </c>
      <c r="C51" s="3">
        <v>44104</v>
      </c>
      <c r="D51" t="s">
        <v>109</v>
      </c>
      <c r="E51" t="s">
        <v>111</v>
      </c>
      <c r="F51" s="21" t="s">
        <v>375</v>
      </c>
      <c r="G51" s="19" t="s">
        <v>160</v>
      </c>
      <c r="H51" s="9"/>
      <c r="I51" s="14" t="s">
        <v>376</v>
      </c>
      <c r="J51">
        <v>44</v>
      </c>
      <c r="K51" t="s">
        <v>223</v>
      </c>
      <c r="L51" t="s">
        <v>224</v>
      </c>
      <c r="M51" t="s">
        <v>225</v>
      </c>
      <c r="N51" t="s">
        <v>226</v>
      </c>
      <c r="O51" t="s">
        <v>227</v>
      </c>
      <c r="P51" t="s">
        <v>150</v>
      </c>
      <c r="Q51" t="s">
        <v>150</v>
      </c>
      <c r="R51" s="21" t="s">
        <v>377</v>
      </c>
      <c r="S51" s="3">
        <v>44104</v>
      </c>
      <c r="T51" s="23">
        <v>3684674.33</v>
      </c>
      <c r="U51">
        <v>4274222.2300000004</v>
      </c>
      <c r="V51" s="23">
        <v>2691000.01</v>
      </c>
      <c r="W51" s="23">
        <v>11695500</v>
      </c>
      <c r="X51" t="s">
        <v>151</v>
      </c>
      <c r="Y51" t="s">
        <v>151</v>
      </c>
      <c r="Z51" t="s">
        <v>152</v>
      </c>
      <c r="AA51" s="14" t="s">
        <v>376</v>
      </c>
      <c r="AB51">
        <v>2137111.12</v>
      </c>
      <c r="AC51" s="3">
        <v>44105</v>
      </c>
      <c r="AD51" s="3">
        <v>44194</v>
      </c>
      <c r="AE51" s="4" t="s">
        <v>182</v>
      </c>
      <c r="AF51" s="9"/>
      <c r="AG51" t="s">
        <v>170</v>
      </c>
      <c r="AH51" t="s">
        <v>170</v>
      </c>
      <c r="AI51">
        <v>44</v>
      </c>
      <c r="AJ51" t="s">
        <v>117</v>
      </c>
      <c r="AK51">
        <v>44</v>
      </c>
      <c r="AL51" t="s">
        <v>171</v>
      </c>
      <c r="AM51" s="4"/>
      <c r="AN51" s="4"/>
      <c r="AO51" s="4"/>
      <c r="AP51" s="4"/>
      <c r="AQ51" s="21" t="s">
        <v>150</v>
      </c>
      <c r="AR51" s="3">
        <v>44104</v>
      </c>
      <c r="AS51" s="3">
        <v>44104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139">
      <formula1>Hidden_335</formula1>
    </dataValidation>
    <dataValidation type="list" allowBlank="1" showErrorMessage="1" sqref="D8:D139">
      <formula1>Hidden_13</formula1>
    </dataValidation>
    <dataValidation type="list" allowBlank="1" showErrorMessage="1" sqref="E8:E139">
      <formula1>Hidden_24</formula1>
    </dataValidation>
  </dataValidations>
  <hyperlinks>
    <hyperlink ref="AE45" r:id="rId1"/>
    <hyperlink ref="AE46" r:id="rId2"/>
    <hyperlink ref="AE47" r:id="rId3"/>
    <hyperlink ref="AE48" r:id="rId4"/>
    <hyperlink ref="AE49" r:id="rId5"/>
    <hyperlink ref="AE50" r:id="rId6"/>
    <hyperlink ref="AE51" r:id="rId7"/>
  </hyperlinks>
  <pageMargins left="0.7" right="0.7" top="0.75" bottom="0.75" header="0.3" footer="0.3"/>
  <pageSetup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3" workbookViewId="0">
      <selection activeCell="G15" sqref="G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20" t="s">
        <v>165</v>
      </c>
      <c r="C4" s="20" t="s">
        <v>153</v>
      </c>
      <c r="D4" s="20" t="s">
        <v>166</v>
      </c>
      <c r="E4" s="20" t="s">
        <v>164</v>
      </c>
      <c r="F4" s="5" t="s">
        <v>179</v>
      </c>
      <c r="G4" s="20">
        <v>2887070.91</v>
      </c>
    </row>
    <row r="5" spans="1:7" s="20" customFormat="1" x14ac:dyDescent="0.25">
      <c r="A5" s="20">
        <v>1</v>
      </c>
      <c r="B5" s="12" t="s">
        <v>156</v>
      </c>
      <c r="C5" s="12" t="s">
        <v>157</v>
      </c>
      <c r="D5" s="12" t="s">
        <v>158</v>
      </c>
      <c r="E5" s="12" t="s">
        <v>154</v>
      </c>
      <c r="F5" s="12" t="s">
        <v>159</v>
      </c>
      <c r="G5" s="20">
        <v>3206561.4</v>
      </c>
    </row>
    <row r="6" spans="1:7" s="20" customFormat="1" x14ac:dyDescent="0.25">
      <c r="A6" s="20">
        <v>1</v>
      </c>
      <c r="B6" s="12" t="s">
        <v>172</v>
      </c>
      <c r="C6" s="12" t="s">
        <v>173</v>
      </c>
      <c r="D6" s="12" t="s">
        <v>174</v>
      </c>
      <c r="E6" s="12" t="s">
        <v>287</v>
      </c>
      <c r="F6" s="22" t="s">
        <v>175</v>
      </c>
      <c r="G6" s="20">
        <v>3211757.81</v>
      </c>
    </row>
    <row r="7" spans="1:7" x14ac:dyDescent="0.25">
      <c r="A7">
        <v>2</v>
      </c>
      <c r="B7" s="20" t="s">
        <v>156</v>
      </c>
      <c r="C7" s="20" t="s">
        <v>157</v>
      </c>
      <c r="D7" s="20" t="s">
        <v>158</v>
      </c>
      <c r="E7" s="5" t="s">
        <v>154</v>
      </c>
      <c r="F7" s="20" t="s">
        <v>159</v>
      </c>
      <c r="G7" s="20">
        <v>2519747.21</v>
      </c>
    </row>
    <row r="8" spans="1:7" x14ac:dyDescent="0.25">
      <c r="A8">
        <v>3</v>
      </c>
      <c r="B8" s="20" t="s">
        <v>187</v>
      </c>
      <c r="C8" s="20" t="s">
        <v>188</v>
      </c>
      <c r="D8" s="20" t="s">
        <v>189</v>
      </c>
      <c r="E8" s="7" t="s">
        <v>154</v>
      </c>
      <c r="F8" s="7" t="s">
        <v>190</v>
      </c>
      <c r="G8" s="20">
        <v>3037391.08</v>
      </c>
    </row>
    <row r="9" spans="1:7" s="20" customFormat="1" x14ac:dyDescent="0.25">
      <c r="A9" s="20">
        <v>3</v>
      </c>
      <c r="B9" s="20" t="s">
        <v>177</v>
      </c>
      <c r="C9" s="20" t="s">
        <v>162</v>
      </c>
      <c r="D9" s="20" t="s">
        <v>163</v>
      </c>
      <c r="E9" s="7" t="s">
        <v>154</v>
      </c>
      <c r="F9" s="7" t="s">
        <v>193</v>
      </c>
      <c r="G9" s="20">
        <v>3199565.89</v>
      </c>
    </row>
    <row r="10" spans="1:7" s="20" customFormat="1" x14ac:dyDescent="0.25">
      <c r="A10" s="20">
        <v>3</v>
      </c>
      <c r="B10" s="20" t="s">
        <v>167</v>
      </c>
      <c r="C10" s="20" t="s">
        <v>157</v>
      </c>
      <c r="D10" s="20" t="s">
        <v>158</v>
      </c>
      <c r="E10" s="7" t="s">
        <v>168</v>
      </c>
      <c r="F10" s="7" t="s">
        <v>169</v>
      </c>
      <c r="G10" s="20">
        <v>3148804.28</v>
      </c>
    </row>
    <row r="11" spans="1:7" x14ac:dyDescent="0.25">
      <c r="A11">
        <v>4</v>
      </c>
      <c r="B11" s="20" t="s">
        <v>177</v>
      </c>
      <c r="C11" s="20" t="s">
        <v>162</v>
      </c>
      <c r="D11" s="20" t="s">
        <v>163</v>
      </c>
      <c r="E11" s="20" t="s">
        <v>154</v>
      </c>
      <c r="F11" s="20" t="s">
        <v>193</v>
      </c>
      <c r="G11" s="20">
        <v>958733.59</v>
      </c>
    </row>
    <row r="12" spans="1:7" x14ac:dyDescent="0.25">
      <c r="A12">
        <v>5</v>
      </c>
      <c r="B12" s="20" t="s">
        <v>177</v>
      </c>
      <c r="C12" s="20" t="s">
        <v>162</v>
      </c>
      <c r="D12" s="20" t="s">
        <v>163</v>
      </c>
      <c r="E12" s="20" t="s">
        <v>154</v>
      </c>
      <c r="F12" s="20" t="s">
        <v>193</v>
      </c>
      <c r="G12" s="20">
        <v>1529874.75</v>
      </c>
    </row>
    <row r="13" spans="1:7" x14ac:dyDescent="0.25">
      <c r="A13">
        <v>6</v>
      </c>
      <c r="B13" s="20" t="s">
        <v>197</v>
      </c>
      <c r="C13" s="20" t="s">
        <v>198</v>
      </c>
      <c r="D13" s="20" t="s">
        <v>199</v>
      </c>
      <c r="E13" s="20" t="s">
        <v>154</v>
      </c>
      <c r="F13" s="20" t="s">
        <v>200</v>
      </c>
      <c r="G13" s="20">
        <v>193000</v>
      </c>
    </row>
    <row r="14" spans="1:7" x14ac:dyDescent="0.25">
      <c r="A14">
        <v>7</v>
      </c>
      <c r="B14" s="20" t="s">
        <v>203</v>
      </c>
      <c r="C14" s="20" t="s">
        <v>204</v>
      </c>
      <c r="D14" s="20" t="s">
        <v>205</v>
      </c>
      <c r="E14" s="20" t="s">
        <v>206</v>
      </c>
      <c r="F14" s="20" t="s">
        <v>207</v>
      </c>
      <c r="G14" s="20">
        <v>1487636.66</v>
      </c>
    </row>
    <row r="15" spans="1:7" x14ac:dyDescent="0.25">
      <c r="A15">
        <v>8</v>
      </c>
      <c r="B15" s="20" t="s">
        <v>211</v>
      </c>
      <c r="C15" s="20" t="s">
        <v>212</v>
      </c>
      <c r="D15" s="20" t="s">
        <v>213</v>
      </c>
      <c r="E15" s="20" t="s">
        <v>154</v>
      </c>
      <c r="F15" s="20" t="s">
        <v>214</v>
      </c>
      <c r="G15" s="20">
        <v>820013.31</v>
      </c>
    </row>
    <row r="16" spans="1:7" x14ac:dyDescent="0.25">
      <c r="A16" s="20">
        <v>9</v>
      </c>
      <c r="B16" s="20" t="s">
        <v>217</v>
      </c>
      <c r="C16" s="20" t="s">
        <v>218</v>
      </c>
      <c r="D16" s="20" t="s">
        <v>198</v>
      </c>
      <c r="E16" s="20" t="s">
        <v>219</v>
      </c>
      <c r="F16" s="20" t="s">
        <v>220</v>
      </c>
      <c r="G16" s="20">
        <v>1653007.8</v>
      </c>
    </row>
    <row r="17" spans="1:7" x14ac:dyDescent="0.25">
      <c r="A17" s="20">
        <v>10</v>
      </c>
      <c r="B17" s="20" t="s">
        <v>223</v>
      </c>
      <c r="C17" s="20" t="s">
        <v>224</v>
      </c>
      <c r="D17" s="20" t="s">
        <v>225</v>
      </c>
      <c r="E17" s="20" t="s">
        <v>226</v>
      </c>
      <c r="F17" s="20" t="s">
        <v>227</v>
      </c>
      <c r="G17" s="20">
        <v>326711.53000000003</v>
      </c>
    </row>
    <row r="18" spans="1:7" x14ac:dyDescent="0.25">
      <c r="A18" s="20">
        <v>11</v>
      </c>
      <c r="B18" s="20" t="s">
        <v>231</v>
      </c>
      <c r="C18" s="20" t="s">
        <v>232</v>
      </c>
      <c r="D18" s="20" t="s">
        <v>233</v>
      </c>
      <c r="E18" s="20" t="s">
        <v>234</v>
      </c>
      <c r="F18" s="20" t="s">
        <v>235</v>
      </c>
      <c r="G18" s="20">
        <v>136770.48000000001</v>
      </c>
    </row>
    <row r="19" spans="1:7" x14ac:dyDescent="0.25">
      <c r="A19" s="20">
        <v>12</v>
      </c>
      <c r="B19" s="20" t="s">
        <v>223</v>
      </c>
      <c r="C19" s="20" t="s">
        <v>224</v>
      </c>
      <c r="D19" s="20" t="s">
        <v>225</v>
      </c>
      <c r="E19" s="20" t="s">
        <v>226</v>
      </c>
      <c r="F19" s="20" t="s">
        <v>227</v>
      </c>
      <c r="G19" s="20">
        <v>394839.64</v>
      </c>
    </row>
    <row r="20" spans="1:7" x14ac:dyDescent="0.25">
      <c r="A20" s="20">
        <v>13</v>
      </c>
      <c r="B20" s="20" t="s">
        <v>231</v>
      </c>
      <c r="C20" s="20" t="s">
        <v>232</v>
      </c>
      <c r="D20" s="20" t="s">
        <v>233</v>
      </c>
      <c r="E20" s="20" t="s">
        <v>234</v>
      </c>
      <c r="F20" s="20" t="s">
        <v>235</v>
      </c>
      <c r="G20" s="20">
        <v>257587.38</v>
      </c>
    </row>
    <row r="21" spans="1:7" x14ac:dyDescent="0.25">
      <c r="A21" s="20">
        <v>14</v>
      </c>
      <c r="B21" s="20" t="s">
        <v>242</v>
      </c>
      <c r="C21" s="20" t="s">
        <v>243</v>
      </c>
      <c r="D21" s="20" t="s">
        <v>244</v>
      </c>
      <c r="E21" s="20" t="s">
        <v>289</v>
      </c>
      <c r="F21" s="20" t="s">
        <v>245</v>
      </c>
      <c r="G21" s="20">
        <v>1048197.87</v>
      </c>
    </row>
    <row r="22" spans="1:7" x14ac:dyDescent="0.25">
      <c r="A22" s="20">
        <v>15</v>
      </c>
      <c r="B22" s="20" t="s">
        <v>211</v>
      </c>
      <c r="C22" s="20" t="s">
        <v>212</v>
      </c>
      <c r="D22" s="20" t="s">
        <v>213</v>
      </c>
      <c r="E22" s="20" t="s">
        <v>154</v>
      </c>
      <c r="F22" s="20" t="s">
        <v>214</v>
      </c>
      <c r="G22" s="20">
        <v>1404099.72</v>
      </c>
    </row>
    <row r="23" spans="1:7" x14ac:dyDescent="0.25">
      <c r="A23" s="20">
        <v>16</v>
      </c>
      <c r="B23" s="20" t="s">
        <v>231</v>
      </c>
      <c r="C23" s="20" t="s">
        <v>232</v>
      </c>
      <c r="D23" s="20" t="s">
        <v>233</v>
      </c>
      <c r="E23" s="20" t="s">
        <v>234</v>
      </c>
      <c r="F23" s="20" t="s">
        <v>235</v>
      </c>
      <c r="G23" s="20">
        <v>120830.73</v>
      </c>
    </row>
    <row r="24" spans="1:7" x14ac:dyDescent="0.25">
      <c r="A24" s="20">
        <v>17</v>
      </c>
      <c r="B24" s="20" t="s">
        <v>231</v>
      </c>
      <c r="C24" s="20" t="s">
        <v>232</v>
      </c>
      <c r="D24" s="20" t="s">
        <v>233</v>
      </c>
      <c r="E24" s="20" t="s">
        <v>234</v>
      </c>
      <c r="F24" s="20" t="s">
        <v>235</v>
      </c>
      <c r="G24" s="20">
        <v>253131.04</v>
      </c>
    </row>
    <row r="25" spans="1:7" x14ac:dyDescent="0.25">
      <c r="A25" s="20">
        <v>18</v>
      </c>
      <c r="B25" s="20" t="s">
        <v>254</v>
      </c>
      <c r="C25" s="20" t="s">
        <v>255</v>
      </c>
      <c r="D25" s="20" t="s">
        <v>256</v>
      </c>
      <c r="E25" s="5" t="s">
        <v>257</v>
      </c>
      <c r="F25" s="20" t="s">
        <v>176</v>
      </c>
      <c r="G25" s="20">
        <v>1999900.41</v>
      </c>
    </row>
    <row r="26" spans="1:7" x14ac:dyDescent="0.25">
      <c r="A26" s="20">
        <v>19</v>
      </c>
      <c r="B26" s="20" t="s">
        <v>167</v>
      </c>
      <c r="C26" s="20" t="s">
        <v>157</v>
      </c>
      <c r="D26" s="20" t="s">
        <v>158</v>
      </c>
      <c r="E26" s="20" t="s">
        <v>168</v>
      </c>
      <c r="F26" s="20" t="s">
        <v>169</v>
      </c>
      <c r="G26" s="20">
        <v>1499756.62</v>
      </c>
    </row>
    <row r="27" spans="1:7" x14ac:dyDescent="0.25">
      <c r="A27" s="20">
        <v>20</v>
      </c>
      <c r="B27" s="20" t="s">
        <v>165</v>
      </c>
      <c r="C27" s="20" t="s">
        <v>205</v>
      </c>
      <c r="D27" s="20" t="s">
        <v>263</v>
      </c>
      <c r="E27" s="20" t="s">
        <v>264</v>
      </c>
      <c r="F27" s="20" t="s">
        <v>265</v>
      </c>
      <c r="G27" s="20">
        <v>877230.45</v>
      </c>
    </row>
    <row r="28" spans="1:7" x14ac:dyDescent="0.25">
      <c r="A28" s="20">
        <v>21</v>
      </c>
      <c r="B28" s="20" t="s">
        <v>267</v>
      </c>
      <c r="C28" s="20" t="s">
        <v>153</v>
      </c>
      <c r="D28" s="20" t="s">
        <v>178</v>
      </c>
      <c r="E28" s="20" t="s">
        <v>154</v>
      </c>
      <c r="F28" s="20" t="s">
        <v>268</v>
      </c>
      <c r="G28" s="20">
        <v>1265477.6100000001</v>
      </c>
    </row>
    <row r="29" spans="1:7" x14ac:dyDescent="0.25">
      <c r="A29" s="20">
        <v>22</v>
      </c>
      <c r="B29" s="20" t="s">
        <v>271</v>
      </c>
      <c r="C29" s="20" t="s">
        <v>173</v>
      </c>
      <c r="D29" s="20" t="s">
        <v>272</v>
      </c>
      <c r="E29" s="20" t="s">
        <v>273</v>
      </c>
      <c r="F29" s="20" t="s">
        <v>274</v>
      </c>
      <c r="G29" s="20">
        <v>1499191.11</v>
      </c>
    </row>
    <row r="30" spans="1:7" x14ac:dyDescent="0.25">
      <c r="A30" s="20">
        <v>23</v>
      </c>
      <c r="B30" s="20" t="s">
        <v>283</v>
      </c>
      <c r="C30" s="20" t="s">
        <v>213</v>
      </c>
      <c r="D30" s="20" t="s">
        <v>284</v>
      </c>
      <c r="E30" s="20" t="s">
        <v>154</v>
      </c>
      <c r="F30" s="20" t="s">
        <v>285</v>
      </c>
      <c r="G30" s="20">
        <v>1229324.2</v>
      </c>
    </row>
    <row r="31" spans="1:7" x14ac:dyDescent="0.25">
      <c r="A31" s="20">
        <v>24</v>
      </c>
      <c r="B31" s="20" t="s">
        <v>172</v>
      </c>
      <c r="C31" s="20" t="s">
        <v>173</v>
      </c>
      <c r="D31" s="20" t="s">
        <v>174</v>
      </c>
      <c r="E31" s="20" t="s">
        <v>287</v>
      </c>
      <c r="F31" s="20" t="s">
        <v>175</v>
      </c>
      <c r="G31" s="20">
        <v>1442835.63</v>
      </c>
    </row>
    <row r="32" spans="1:7" x14ac:dyDescent="0.25">
      <c r="A32" s="20">
        <v>25</v>
      </c>
      <c r="B32" s="20" t="s">
        <v>242</v>
      </c>
      <c r="C32" s="20" t="s">
        <v>243</v>
      </c>
      <c r="D32" s="20" t="s">
        <v>244</v>
      </c>
      <c r="E32" s="20" t="s">
        <v>289</v>
      </c>
      <c r="F32" s="20" t="s">
        <v>245</v>
      </c>
      <c r="G32" s="20">
        <v>1463105.9</v>
      </c>
    </row>
    <row r="33" spans="1:7" x14ac:dyDescent="0.25">
      <c r="A33" s="20">
        <v>26</v>
      </c>
      <c r="B33" s="20" t="s">
        <v>217</v>
      </c>
      <c r="C33" s="20" t="s">
        <v>218</v>
      </c>
      <c r="D33" s="20" t="s">
        <v>198</v>
      </c>
      <c r="E33" s="20" t="s">
        <v>219</v>
      </c>
      <c r="F33" s="20" t="s">
        <v>220</v>
      </c>
      <c r="G33" s="20">
        <v>3197425.81</v>
      </c>
    </row>
    <row r="34" spans="1:7" s="20" customFormat="1" x14ac:dyDescent="0.25">
      <c r="A34" s="20">
        <v>26</v>
      </c>
      <c r="B34" s="20" t="s">
        <v>177</v>
      </c>
      <c r="C34" s="20" t="s">
        <v>162</v>
      </c>
      <c r="D34" s="20" t="s">
        <v>163</v>
      </c>
      <c r="E34" s="20" t="s">
        <v>154</v>
      </c>
      <c r="F34" s="20" t="s">
        <v>193</v>
      </c>
      <c r="G34" s="20">
        <v>3248307.59</v>
      </c>
    </row>
    <row r="35" spans="1:7" s="20" customFormat="1" x14ac:dyDescent="0.25">
      <c r="A35" s="20">
        <v>26</v>
      </c>
      <c r="B35" s="20" t="s">
        <v>378</v>
      </c>
      <c r="C35" s="20" t="s">
        <v>157</v>
      </c>
      <c r="D35" s="20" t="s">
        <v>158</v>
      </c>
      <c r="E35" s="20" t="s">
        <v>154</v>
      </c>
      <c r="F35" s="20" t="s">
        <v>159</v>
      </c>
      <c r="G35" s="20">
        <v>3272370.76</v>
      </c>
    </row>
    <row r="36" spans="1:7" x14ac:dyDescent="0.25">
      <c r="A36" s="20">
        <v>27</v>
      </c>
      <c r="B36" s="20" t="s">
        <v>267</v>
      </c>
      <c r="C36" s="20" t="s">
        <v>153</v>
      </c>
      <c r="D36" s="20" t="s">
        <v>178</v>
      </c>
      <c r="E36" s="20" t="s">
        <v>154</v>
      </c>
      <c r="F36" s="20" t="s">
        <v>268</v>
      </c>
      <c r="G36" s="20">
        <v>2257792.15</v>
      </c>
    </row>
    <row r="37" spans="1:7" x14ac:dyDescent="0.25">
      <c r="A37" s="20">
        <v>28</v>
      </c>
      <c r="B37" s="20" t="s">
        <v>242</v>
      </c>
      <c r="C37" s="20" t="s">
        <v>243</v>
      </c>
      <c r="D37" s="20" t="s">
        <v>244</v>
      </c>
      <c r="E37" s="20" t="s">
        <v>289</v>
      </c>
      <c r="F37" s="20" t="s">
        <v>245</v>
      </c>
      <c r="G37" s="20">
        <v>1257644.46</v>
      </c>
    </row>
    <row r="38" spans="1:7" x14ac:dyDescent="0.25">
      <c r="A38" s="20">
        <v>29</v>
      </c>
      <c r="B38" s="20" t="s">
        <v>165</v>
      </c>
      <c r="C38" s="20" t="s">
        <v>205</v>
      </c>
      <c r="D38" s="20" t="s">
        <v>263</v>
      </c>
      <c r="E38" s="20" t="s">
        <v>264</v>
      </c>
      <c r="F38" s="20" t="s">
        <v>265</v>
      </c>
      <c r="G38" s="20">
        <v>1177074.92</v>
      </c>
    </row>
    <row r="39" spans="1:7" x14ac:dyDescent="0.25">
      <c r="A39" s="20">
        <v>30</v>
      </c>
      <c r="B39" s="20" t="s">
        <v>283</v>
      </c>
      <c r="C39" s="20" t="s">
        <v>213</v>
      </c>
      <c r="D39" s="20" t="s">
        <v>284</v>
      </c>
      <c r="E39" s="20" t="s">
        <v>154</v>
      </c>
      <c r="F39" s="20" t="s">
        <v>285</v>
      </c>
      <c r="G39" s="20">
        <v>1222941.6000000001</v>
      </c>
    </row>
    <row r="40" spans="1:7" x14ac:dyDescent="0.25">
      <c r="A40" s="20">
        <v>31</v>
      </c>
      <c r="B40" s="20" t="s">
        <v>187</v>
      </c>
      <c r="C40" s="20" t="s">
        <v>188</v>
      </c>
      <c r="D40" s="20" t="s">
        <v>189</v>
      </c>
      <c r="E40" s="20" t="s">
        <v>154</v>
      </c>
      <c r="F40" s="20" t="s">
        <v>190</v>
      </c>
      <c r="G40" s="20">
        <v>532073.59</v>
      </c>
    </row>
    <row r="41" spans="1:7" x14ac:dyDescent="0.25">
      <c r="A41" s="20">
        <v>32</v>
      </c>
      <c r="B41" s="20" t="s">
        <v>156</v>
      </c>
      <c r="C41" s="20" t="s">
        <v>157</v>
      </c>
      <c r="D41" s="20" t="s">
        <v>158</v>
      </c>
      <c r="E41" s="20" t="s">
        <v>154</v>
      </c>
      <c r="F41" s="20" t="s">
        <v>159</v>
      </c>
      <c r="G41" s="20">
        <v>1421243.96</v>
      </c>
    </row>
    <row r="42" spans="1:7" x14ac:dyDescent="0.25">
      <c r="A42" s="20">
        <v>33</v>
      </c>
      <c r="B42" s="20" t="s">
        <v>156</v>
      </c>
      <c r="C42" s="20" t="s">
        <v>157</v>
      </c>
      <c r="D42" s="20" t="s">
        <v>158</v>
      </c>
      <c r="E42" s="20" t="s">
        <v>154</v>
      </c>
      <c r="F42" s="20" t="s">
        <v>159</v>
      </c>
      <c r="G42" s="20">
        <v>2857035.56</v>
      </c>
    </row>
    <row r="43" spans="1:7" x14ac:dyDescent="0.25">
      <c r="A43" s="20">
        <v>34</v>
      </c>
      <c r="B43" s="20" t="s">
        <v>307</v>
      </c>
      <c r="C43" s="20" t="s">
        <v>204</v>
      </c>
      <c r="D43" s="20" t="s">
        <v>205</v>
      </c>
      <c r="E43" s="20" t="s">
        <v>206</v>
      </c>
      <c r="F43" s="20" t="s">
        <v>207</v>
      </c>
      <c r="G43" s="20">
        <v>1001716.55</v>
      </c>
    </row>
    <row r="44" spans="1:7" x14ac:dyDescent="0.25">
      <c r="A44" s="20">
        <v>35</v>
      </c>
      <c r="B44" s="20" t="s">
        <v>203</v>
      </c>
      <c r="C44" s="20" t="s">
        <v>204</v>
      </c>
      <c r="D44" s="20" t="s">
        <v>205</v>
      </c>
      <c r="E44" s="20" t="s">
        <v>206</v>
      </c>
      <c r="F44" s="20" t="s">
        <v>207</v>
      </c>
      <c r="G44" s="20">
        <v>1632114.69</v>
      </c>
    </row>
    <row r="45" spans="1:7" x14ac:dyDescent="0.25">
      <c r="A45" s="20">
        <v>36</v>
      </c>
      <c r="B45" s="20" t="s">
        <v>310</v>
      </c>
      <c r="C45" s="20" t="s">
        <v>311</v>
      </c>
      <c r="D45" s="20" t="s">
        <v>312</v>
      </c>
      <c r="E45" s="20" t="s">
        <v>313</v>
      </c>
      <c r="F45" s="20" t="s">
        <v>314</v>
      </c>
      <c r="G45" s="20">
        <v>1621156.4</v>
      </c>
    </row>
    <row r="46" spans="1:7" x14ac:dyDescent="0.25">
      <c r="A46" s="20">
        <v>37</v>
      </c>
      <c r="B46" s="20" t="s">
        <v>231</v>
      </c>
      <c r="C46" s="20" t="s">
        <v>232</v>
      </c>
      <c r="D46" s="20" t="s">
        <v>233</v>
      </c>
      <c r="E46" s="20" t="s">
        <v>234</v>
      </c>
      <c r="F46" s="20" t="s">
        <v>235</v>
      </c>
      <c r="G46" s="20">
        <v>192470.08</v>
      </c>
    </row>
    <row r="47" spans="1:7" x14ac:dyDescent="0.25">
      <c r="A47" s="20">
        <v>38</v>
      </c>
      <c r="B47" s="20" t="s">
        <v>242</v>
      </c>
      <c r="C47" s="20" t="s">
        <v>243</v>
      </c>
      <c r="D47" s="20" t="s">
        <v>244</v>
      </c>
      <c r="E47" s="20" t="s">
        <v>289</v>
      </c>
      <c r="F47" s="20" t="s">
        <v>245</v>
      </c>
      <c r="G47" s="20">
        <v>755031.76</v>
      </c>
    </row>
    <row r="48" spans="1:7" x14ac:dyDescent="0.25">
      <c r="A48">
        <v>39</v>
      </c>
      <c r="B48" s="22" t="s">
        <v>223</v>
      </c>
      <c r="C48" s="22" t="s">
        <v>224</v>
      </c>
      <c r="D48" s="22" t="s">
        <v>225</v>
      </c>
      <c r="E48" s="22" t="s">
        <v>226</v>
      </c>
      <c r="F48" s="22" t="s">
        <v>227</v>
      </c>
      <c r="G48" s="23">
        <v>2691000</v>
      </c>
    </row>
    <row r="49" spans="1:7" x14ac:dyDescent="0.25">
      <c r="A49">
        <v>40</v>
      </c>
      <c r="B49" s="22" t="s">
        <v>223</v>
      </c>
      <c r="C49" s="22" t="s">
        <v>224</v>
      </c>
      <c r="D49" s="22" t="s">
        <v>225</v>
      </c>
      <c r="E49" s="22" t="s">
        <v>226</v>
      </c>
      <c r="F49" s="22" t="s">
        <v>227</v>
      </c>
      <c r="G49" s="23">
        <v>2691000</v>
      </c>
    </row>
    <row r="50" spans="1:7" x14ac:dyDescent="0.25">
      <c r="A50">
        <v>41</v>
      </c>
      <c r="B50" s="22" t="s">
        <v>223</v>
      </c>
      <c r="C50" s="22" t="s">
        <v>224</v>
      </c>
      <c r="D50" s="22" t="s">
        <v>225</v>
      </c>
      <c r="E50" s="22" t="s">
        <v>226</v>
      </c>
      <c r="F50" s="22" t="s">
        <v>227</v>
      </c>
      <c r="G50" s="23">
        <v>2691000</v>
      </c>
    </row>
    <row r="51" spans="1:7" x14ac:dyDescent="0.25">
      <c r="A51">
        <v>42</v>
      </c>
      <c r="B51" s="22" t="s">
        <v>223</v>
      </c>
      <c r="C51" s="22" t="s">
        <v>224</v>
      </c>
      <c r="D51" s="22" t="s">
        <v>225</v>
      </c>
      <c r="E51" s="22" t="s">
        <v>226</v>
      </c>
      <c r="F51" s="22" t="s">
        <v>227</v>
      </c>
      <c r="G51" s="23">
        <v>2691000</v>
      </c>
    </row>
    <row r="52" spans="1:7" x14ac:dyDescent="0.25">
      <c r="A52">
        <v>43</v>
      </c>
      <c r="B52" s="22" t="s">
        <v>223</v>
      </c>
      <c r="C52" s="22" t="s">
        <v>224</v>
      </c>
      <c r="D52" s="22" t="s">
        <v>225</v>
      </c>
      <c r="E52" s="22" t="s">
        <v>226</v>
      </c>
      <c r="F52" s="22" t="s">
        <v>227</v>
      </c>
      <c r="G52" s="23">
        <v>2691000</v>
      </c>
    </row>
    <row r="53" spans="1:7" x14ac:dyDescent="0.25">
      <c r="A53">
        <v>44</v>
      </c>
      <c r="B53" s="22" t="s">
        <v>223</v>
      </c>
      <c r="C53" s="22" t="s">
        <v>224</v>
      </c>
      <c r="D53" s="22" t="s">
        <v>225</v>
      </c>
      <c r="E53" s="22" t="s">
        <v>226</v>
      </c>
      <c r="F53" s="22" t="s">
        <v>227</v>
      </c>
      <c r="G53" s="23">
        <v>11695500</v>
      </c>
    </row>
    <row r="54" spans="1:7" x14ac:dyDescent="0.25">
      <c r="A54">
        <v>44</v>
      </c>
      <c r="B54" t="s">
        <v>167</v>
      </c>
      <c r="C54" t="s">
        <v>157</v>
      </c>
      <c r="D54" t="s">
        <v>158</v>
      </c>
      <c r="E54" t="s">
        <v>168</v>
      </c>
      <c r="F54" t="s">
        <v>169</v>
      </c>
      <c r="G54" s="23">
        <v>4350375.33</v>
      </c>
    </row>
    <row r="55" spans="1:7" x14ac:dyDescent="0.25">
      <c r="A55">
        <v>44</v>
      </c>
      <c r="B55" t="s">
        <v>386</v>
      </c>
      <c r="C55" t="s">
        <v>387</v>
      </c>
      <c r="D55" t="s">
        <v>225</v>
      </c>
      <c r="E55" t="s">
        <v>385</v>
      </c>
      <c r="F55" t="s">
        <v>154</v>
      </c>
      <c r="G55" s="23">
        <v>5143640.8099999996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16" workbookViewId="0">
      <selection activeCell="D46" sqref="D4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5" t="s">
        <v>326</v>
      </c>
      <c r="C4" s="9" t="s">
        <v>161</v>
      </c>
      <c r="D4" t="s">
        <v>154</v>
      </c>
      <c r="E4" t="s">
        <v>140</v>
      </c>
    </row>
    <row r="5" spans="1:5" x14ac:dyDescent="0.25">
      <c r="A5">
        <v>2</v>
      </c>
      <c r="B5" s="14" t="s">
        <v>327</v>
      </c>
      <c r="C5" s="9" t="s">
        <v>161</v>
      </c>
      <c r="D5" t="s">
        <v>154</v>
      </c>
      <c r="E5" t="s">
        <v>140</v>
      </c>
    </row>
    <row r="6" spans="1:5" x14ac:dyDescent="0.25">
      <c r="A6">
        <v>3</v>
      </c>
      <c r="B6" s="14" t="s">
        <v>328</v>
      </c>
      <c r="C6" s="9" t="s">
        <v>161</v>
      </c>
      <c r="D6" t="s">
        <v>154</v>
      </c>
      <c r="E6" t="s">
        <v>140</v>
      </c>
    </row>
    <row r="7" spans="1:5" x14ac:dyDescent="0.25">
      <c r="A7" s="20">
        <v>4</v>
      </c>
      <c r="B7" s="14" t="s">
        <v>325</v>
      </c>
      <c r="C7" s="9" t="s">
        <v>161</v>
      </c>
      <c r="D7" s="20" t="s">
        <v>154</v>
      </c>
      <c r="E7" s="20" t="s">
        <v>140</v>
      </c>
    </row>
    <row r="8" spans="1:5" x14ac:dyDescent="0.25">
      <c r="A8" s="20">
        <v>5</v>
      </c>
      <c r="B8" s="14" t="s">
        <v>329</v>
      </c>
      <c r="C8" s="9" t="s">
        <v>161</v>
      </c>
      <c r="D8" s="20" t="s">
        <v>154</v>
      </c>
      <c r="E8" s="20" t="s">
        <v>140</v>
      </c>
    </row>
    <row r="9" spans="1:5" x14ac:dyDescent="0.25">
      <c r="A9" s="20">
        <v>6</v>
      </c>
      <c r="B9" s="14" t="s">
        <v>330</v>
      </c>
      <c r="C9" s="9" t="s">
        <v>161</v>
      </c>
      <c r="D9" s="20" t="s">
        <v>154</v>
      </c>
      <c r="E9" s="20" t="s">
        <v>140</v>
      </c>
    </row>
    <row r="10" spans="1:5" x14ac:dyDescent="0.25">
      <c r="A10" s="20">
        <v>7</v>
      </c>
      <c r="B10" s="14" t="s">
        <v>318</v>
      </c>
      <c r="C10" s="9" t="s">
        <v>161</v>
      </c>
      <c r="D10" s="20" t="s">
        <v>154</v>
      </c>
      <c r="E10" s="20" t="s">
        <v>140</v>
      </c>
    </row>
    <row r="11" spans="1:5" x14ac:dyDescent="0.25">
      <c r="A11" s="20">
        <v>8</v>
      </c>
      <c r="B11" s="14" t="s">
        <v>319</v>
      </c>
      <c r="C11" s="9" t="s">
        <v>161</v>
      </c>
      <c r="D11" s="20" t="s">
        <v>154</v>
      </c>
      <c r="E11" s="20" t="s">
        <v>140</v>
      </c>
    </row>
    <row r="12" spans="1:5" x14ac:dyDescent="0.25">
      <c r="A12" s="20">
        <v>9</v>
      </c>
      <c r="B12" s="14" t="s">
        <v>320</v>
      </c>
      <c r="C12" s="9" t="s">
        <v>161</v>
      </c>
      <c r="D12" s="20" t="s">
        <v>154</v>
      </c>
      <c r="E12" s="20" t="s">
        <v>140</v>
      </c>
    </row>
    <row r="13" spans="1:5" x14ac:dyDescent="0.25">
      <c r="A13" s="20">
        <v>10</v>
      </c>
      <c r="B13" s="14" t="s">
        <v>321</v>
      </c>
      <c r="C13" s="9" t="s">
        <v>161</v>
      </c>
      <c r="D13" s="20" t="s">
        <v>154</v>
      </c>
      <c r="E13" s="20" t="s">
        <v>140</v>
      </c>
    </row>
    <row r="14" spans="1:5" x14ac:dyDescent="0.25">
      <c r="A14" s="20">
        <v>11</v>
      </c>
      <c r="B14" s="14" t="s">
        <v>322</v>
      </c>
      <c r="C14" s="9" t="s">
        <v>161</v>
      </c>
      <c r="D14" s="20" t="s">
        <v>154</v>
      </c>
      <c r="E14" s="20" t="s">
        <v>140</v>
      </c>
    </row>
    <row r="15" spans="1:5" x14ac:dyDescent="0.25">
      <c r="A15" s="20">
        <v>12</v>
      </c>
      <c r="B15" s="14" t="s">
        <v>323</v>
      </c>
      <c r="C15" s="9" t="s">
        <v>161</v>
      </c>
      <c r="D15" s="20" t="s">
        <v>154</v>
      </c>
      <c r="E15" s="20" t="s">
        <v>140</v>
      </c>
    </row>
    <row r="16" spans="1:5" x14ac:dyDescent="0.25">
      <c r="A16" s="20">
        <v>13</v>
      </c>
      <c r="B16" s="14" t="s">
        <v>324</v>
      </c>
      <c r="C16" s="9" t="s">
        <v>161</v>
      </c>
      <c r="D16" s="20" t="s">
        <v>154</v>
      </c>
      <c r="E16" s="20" t="s">
        <v>140</v>
      </c>
    </row>
    <row r="17" spans="1:5" x14ac:dyDescent="0.25">
      <c r="A17" s="20">
        <v>14</v>
      </c>
      <c r="B17" s="14" t="s">
        <v>331</v>
      </c>
      <c r="C17" s="9" t="s">
        <v>161</v>
      </c>
      <c r="D17" s="20" t="s">
        <v>154</v>
      </c>
      <c r="E17" s="20" t="s">
        <v>140</v>
      </c>
    </row>
    <row r="18" spans="1:5" x14ac:dyDescent="0.25">
      <c r="A18" s="20">
        <v>15</v>
      </c>
      <c r="B18" s="14" t="s">
        <v>332</v>
      </c>
      <c r="C18" s="9" t="s">
        <v>161</v>
      </c>
      <c r="D18" s="20" t="s">
        <v>154</v>
      </c>
      <c r="E18" s="20" t="s">
        <v>140</v>
      </c>
    </row>
    <row r="19" spans="1:5" x14ac:dyDescent="0.25">
      <c r="A19" s="20">
        <v>16</v>
      </c>
      <c r="B19" s="14" t="s">
        <v>333</v>
      </c>
      <c r="C19" s="9" t="s">
        <v>161</v>
      </c>
      <c r="D19" s="20" t="s">
        <v>154</v>
      </c>
      <c r="E19" s="20" t="s">
        <v>140</v>
      </c>
    </row>
    <row r="20" spans="1:5" x14ac:dyDescent="0.25">
      <c r="A20" s="20">
        <v>17</v>
      </c>
      <c r="B20" s="14" t="s">
        <v>334</v>
      </c>
      <c r="C20" s="9" t="s">
        <v>161</v>
      </c>
      <c r="D20" s="20" t="s">
        <v>154</v>
      </c>
      <c r="E20" s="20" t="s">
        <v>140</v>
      </c>
    </row>
    <row r="21" spans="1:5" x14ac:dyDescent="0.25">
      <c r="A21" s="20">
        <v>18</v>
      </c>
      <c r="B21" s="14" t="s">
        <v>335</v>
      </c>
      <c r="C21" s="9" t="s">
        <v>161</v>
      </c>
      <c r="D21" s="20" t="s">
        <v>154</v>
      </c>
      <c r="E21" s="20" t="s">
        <v>140</v>
      </c>
    </row>
    <row r="22" spans="1:5" x14ac:dyDescent="0.25">
      <c r="A22" s="20">
        <v>19</v>
      </c>
      <c r="B22" s="14" t="s">
        <v>336</v>
      </c>
      <c r="C22" s="9" t="s">
        <v>161</v>
      </c>
      <c r="D22" s="20" t="s">
        <v>154</v>
      </c>
      <c r="E22" s="20" t="s">
        <v>140</v>
      </c>
    </row>
    <row r="23" spans="1:5" x14ac:dyDescent="0.25">
      <c r="A23" s="20">
        <v>20</v>
      </c>
      <c r="B23" s="14" t="s">
        <v>337</v>
      </c>
      <c r="C23" s="9" t="s">
        <v>161</v>
      </c>
      <c r="D23" s="20" t="s">
        <v>154</v>
      </c>
      <c r="E23" s="20" t="s">
        <v>140</v>
      </c>
    </row>
    <row r="24" spans="1:5" x14ac:dyDescent="0.25">
      <c r="A24" s="20">
        <v>21</v>
      </c>
      <c r="B24" s="14" t="s">
        <v>338</v>
      </c>
      <c r="C24" s="9" t="s">
        <v>161</v>
      </c>
      <c r="D24" s="20" t="s">
        <v>154</v>
      </c>
      <c r="E24" s="20" t="s">
        <v>140</v>
      </c>
    </row>
    <row r="25" spans="1:5" x14ac:dyDescent="0.25">
      <c r="A25" s="20">
        <v>22</v>
      </c>
      <c r="B25" s="14" t="s">
        <v>339</v>
      </c>
      <c r="C25" s="9" t="s">
        <v>161</v>
      </c>
      <c r="D25" s="20" t="s">
        <v>154</v>
      </c>
      <c r="E25" s="20" t="s">
        <v>140</v>
      </c>
    </row>
    <row r="26" spans="1:5" x14ac:dyDescent="0.25">
      <c r="A26" s="20">
        <v>23</v>
      </c>
      <c r="B26" s="14" t="s">
        <v>340</v>
      </c>
      <c r="C26" s="9" t="s">
        <v>161</v>
      </c>
      <c r="D26" s="20" t="s">
        <v>154</v>
      </c>
      <c r="E26" s="20" t="s">
        <v>140</v>
      </c>
    </row>
    <row r="27" spans="1:5" x14ac:dyDescent="0.25">
      <c r="A27" s="20">
        <v>24</v>
      </c>
      <c r="B27" s="14" t="s">
        <v>341</v>
      </c>
      <c r="C27" s="9" t="s">
        <v>161</v>
      </c>
      <c r="D27" s="20" t="s">
        <v>154</v>
      </c>
      <c r="E27" s="20" t="s">
        <v>140</v>
      </c>
    </row>
    <row r="28" spans="1:5" x14ac:dyDescent="0.25">
      <c r="A28" s="20">
        <v>25</v>
      </c>
      <c r="B28" s="14" t="s">
        <v>342</v>
      </c>
      <c r="C28" s="9" t="s">
        <v>161</v>
      </c>
      <c r="D28" s="20" t="s">
        <v>154</v>
      </c>
      <c r="E28" s="20" t="s">
        <v>140</v>
      </c>
    </row>
    <row r="29" spans="1:5" x14ac:dyDescent="0.25">
      <c r="A29" s="20">
        <v>26</v>
      </c>
      <c r="B29" s="14" t="s">
        <v>343</v>
      </c>
      <c r="C29" s="9" t="s">
        <v>161</v>
      </c>
      <c r="D29" s="20" t="s">
        <v>154</v>
      </c>
      <c r="E29" s="20" t="s">
        <v>140</v>
      </c>
    </row>
    <row r="30" spans="1:5" x14ac:dyDescent="0.25">
      <c r="A30" s="20">
        <v>27</v>
      </c>
      <c r="B30" s="14" t="s">
        <v>344</v>
      </c>
      <c r="C30" s="9" t="s">
        <v>161</v>
      </c>
      <c r="D30" s="20" t="s">
        <v>154</v>
      </c>
      <c r="E30" s="20" t="s">
        <v>140</v>
      </c>
    </row>
    <row r="31" spans="1:5" x14ac:dyDescent="0.25">
      <c r="A31" s="20">
        <v>28</v>
      </c>
      <c r="B31" s="14" t="s">
        <v>345</v>
      </c>
      <c r="C31" s="9" t="s">
        <v>161</v>
      </c>
      <c r="D31" s="20" t="s">
        <v>154</v>
      </c>
      <c r="E31" s="20" t="s">
        <v>140</v>
      </c>
    </row>
    <row r="32" spans="1:5" x14ac:dyDescent="0.25">
      <c r="A32" s="20">
        <v>29</v>
      </c>
      <c r="B32" s="14" t="s">
        <v>346</v>
      </c>
      <c r="C32" s="9" t="s">
        <v>161</v>
      </c>
      <c r="D32" s="20" t="s">
        <v>154</v>
      </c>
      <c r="E32" s="20" t="s">
        <v>140</v>
      </c>
    </row>
    <row r="33" spans="1:5" x14ac:dyDescent="0.25">
      <c r="A33" s="20">
        <v>30</v>
      </c>
      <c r="B33" s="14" t="s">
        <v>347</v>
      </c>
      <c r="C33" s="9" t="s">
        <v>161</v>
      </c>
      <c r="D33" s="20" t="s">
        <v>154</v>
      </c>
      <c r="E33" s="20" t="s">
        <v>140</v>
      </c>
    </row>
    <row r="34" spans="1:5" x14ac:dyDescent="0.25">
      <c r="A34" s="20">
        <v>31</v>
      </c>
      <c r="B34" s="14" t="s">
        <v>348</v>
      </c>
      <c r="C34" s="9" t="s">
        <v>161</v>
      </c>
      <c r="D34" s="20" t="s">
        <v>154</v>
      </c>
      <c r="E34" s="20" t="s">
        <v>140</v>
      </c>
    </row>
    <row r="35" spans="1:5" x14ac:dyDescent="0.25">
      <c r="A35" s="20">
        <v>32</v>
      </c>
      <c r="B35" s="14" t="s">
        <v>349</v>
      </c>
      <c r="C35" s="9" t="s">
        <v>161</v>
      </c>
      <c r="D35" s="20" t="s">
        <v>154</v>
      </c>
      <c r="E35" s="20" t="s">
        <v>140</v>
      </c>
    </row>
    <row r="36" spans="1:5" x14ac:dyDescent="0.25">
      <c r="A36" s="20">
        <v>33</v>
      </c>
      <c r="B36" s="14" t="s">
        <v>350</v>
      </c>
      <c r="C36" s="9" t="s">
        <v>161</v>
      </c>
      <c r="D36" s="20" t="s">
        <v>154</v>
      </c>
      <c r="E36" s="20" t="s">
        <v>140</v>
      </c>
    </row>
    <row r="37" spans="1:5" x14ac:dyDescent="0.25">
      <c r="A37" s="20">
        <v>34</v>
      </c>
      <c r="B37" s="14" t="s">
        <v>351</v>
      </c>
      <c r="C37" s="9" t="s">
        <v>161</v>
      </c>
      <c r="D37" s="20" t="s">
        <v>154</v>
      </c>
      <c r="E37" s="20" t="s">
        <v>140</v>
      </c>
    </row>
    <row r="38" spans="1:5" x14ac:dyDescent="0.25">
      <c r="A38" s="20">
        <v>35</v>
      </c>
      <c r="B38" s="14" t="s">
        <v>352</v>
      </c>
      <c r="C38" s="9" t="s">
        <v>161</v>
      </c>
      <c r="D38" s="20" t="s">
        <v>154</v>
      </c>
      <c r="E38" s="20" t="s">
        <v>140</v>
      </c>
    </row>
    <row r="39" spans="1:5" x14ac:dyDescent="0.25">
      <c r="A39" s="20">
        <v>36</v>
      </c>
      <c r="B39" s="14" t="s">
        <v>353</v>
      </c>
      <c r="C39" s="9" t="s">
        <v>161</v>
      </c>
      <c r="D39" s="20" t="s">
        <v>154</v>
      </c>
      <c r="E39" s="20" t="s">
        <v>140</v>
      </c>
    </row>
    <row r="40" spans="1:5" x14ac:dyDescent="0.25">
      <c r="A40" s="20">
        <v>37</v>
      </c>
      <c r="B40" s="14" t="s">
        <v>354</v>
      </c>
      <c r="C40" s="9" t="s">
        <v>161</v>
      </c>
      <c r="D40" s="20" t="s">
        <v>154</v>
      </c>
      <c r="E40" s="20" t="s">
        <v>140</v>
      </c>
    </row>
    <row r="41" spans="1:5" x14ac:dyDescent="0.25">
      <c r="A41" s="20">
        <v>38</v>
      </c>
      <c r="B41" s="14" t="s">
        <v>355</v>
      </c>
      <c r="C41" s="9" t="s">
        <v>161</v>
      </c>
      <c r="D41" s="20" t="s">
        <v>154</v>
      </c>
      <c r="E41" s="20" t="s">
        <v>140</v>
      </c>
    </row>
    <row r="42" spans="1:5" x14ac:dyDescent="0.25">
      <c r="A42">
        <v>39</v>
      </c>
      <c r="B42" s="14" t="s">
        <v>379</v>
      </c>
      <c r="C42" s="9" t="s">
        <v>161</v>
      </c>
      <c r="D42" s="22" t="s">
        <v>154</v>
      </c>
      <c r="E42" s="22" t="s">
        <v>140</v>
      </c>
    </row>
    <row r="43" spans="1:5" x14ac:dyDescent="0.25">
      <c r="A43">
        <v>40</v>
      </c>
      <c r="B43" s="14" t="s">
        <v>380</v>
      </c>
      <c r="C43" s="9" t="s">
        <v>161</v>
      </c>
      <c r="D43" s="22" t="s">
        <v>154</v>
      </c>
      <c r="E43" s="22" t="s">
        <v>140</v>
      </c>
    </row>
    <row r="44" spans="1:5" x14ac:dyDescent="0.25">
      <c r="A44">
        <v>41</v>
      </c>
      <c r="B44" s="14" t="s">
        <v>381</v>
      </c>
      <c r="C44" s="9" t="s">
        <v>161</v>
      </c>
      <c r="D44" s="22" t="s">
        <v>154</v>
      </c>
      <c r="E44" s="22" t="s">
        <v>140</v>
      </c>
    </row>
    <row r="45" spans="1:5" x14ac:dyDescent="0.25">
      <c r="A45">
        <v>42</v>
      </c>
      <c r="B45" s="14" t="s">
        <v>382</v>
      </c>
      <c r="C45" s="9" t="s">
        <v>161</v>
      </c>
      <c r="D45" s="22" t="s">
        <v>154</v>
      </c>
      <c r="E45" s="22" t="s">
        <v>140</v>
      </c>
    </row>
    <row r="46" spans="1:5" x14ac:dyDescent="0.25">
      <c r="A46">
        <v>43</v>
      </c>
      <c r="B46" s="14" t="s">
        <v>383</v>
      </c>
      <c r="C46" s="9" t="s">
        <v>161</v>
      </c>
      <c r="D46" s="22" t="s">
        <v>154</v>
      </c>
      <c r="E46" s="22" t="s">
        <v>140</v>
      </c>
    </row>
    <row r="47" spans="1:5" x14ac:dyDescent="0.25">
      <c r="A47">
        <v>44</v>
      </c>
      <c r="B47" s="14" t="s">
        <v>384</v>
      </c>
      <c r="C47" s="9" t="s">
        <v>161</v>
      </c>
      <c r="D47" s="22" t="s">
        <v>154</v>
      </c>
      <c r="E47" s="22" t="s">
        <v>140</v>
      </c>
    </row>
  </sheetData>
  <dataValidations count="1">
    <dataValidation type="list" allowBlank="1" showErrorMessage="1" sqref="E4:E193">
      <formula1>Hidden_1_Tabla_4166474</formula1>
    </dataValidation>
  </dataValidations>
  <hyperlinks>
    <hyperlink ref="C4" r:id="rId1"/>
    <hyperlink ref="C5" r:id="rId2"/>
    <hyperlink ref="C6" r:id="rId3"/>
    <hyperlink ref="C7" r:id="rId4"/>
    <hyperlink ref="C10" r:id="rId5"/>
    <hyperlink ref="C13" r:id="rId6"/>
    <hyperlink ref="C16" r:id="rId7"/>
    <hyperlink ref="C19" r:id="rId8"/>
    <hyperlink ref="C22" r:id="rId9"/>
    <hyperlink ref="C8" r:id="rId10"/>
    <hyperlink ref="C11" r:id="rId11"/>
    <hyperlink ref="C14" r:id="rId12"/>
    <hyperlink ref="C17" r:id="rId13"/>
    <hyperlink ref="C20" r:id="rId14"/>
    <hyperlink ref="C9" r:id="rId15"/>
    <hyperlink ref="C12" r:id="rId16"/>
    <hyperlink ref="C15" r:id="rId17"/>
    <hyperlink ref="C18" r:id="rId18"/>
    <hyperlink ref="C21" r:id="rId19"/>
    <hyperlink ref="C23" r:id="rId20"/>
    <hyperlink ref="C24" r:id="rId21"/>
    <hyperlink ref="C25" r:id="rId22"/>
    <hyperlink ref="C26" r:id="rId23"/>
    <hyperlink ref="C29" r:id="rId24"/>
    <hyperlink ref="C32" r:id="rId25"/>
    <hyperlink ref="C35" r:id="rId26"/>
    <hyperlink ref="C38" r:id="rId27"/>
    <hyperlink ref="C41" r:id="rId28"/>
    <hyperlink ref="C27" r:id="rId29"/>
    <hyperlink ref="C30" r:id="rId30"/>
    <hyperlink ref="C33" r:id="rId31"/>
    <hyperlink ref="C36" r:id="rId32"/>
    <hyperlink ref="C39" r:id="rId33"/>
    <hyperlink ref="C28" r:id="rId34"/>
    <hyperlink ref="C31" r:id="rId35"/>
    <hyperlink ref="C34" r:id="rId36"/>
    <hyperlink ref="C37" r:id="rId37"/>
    <hyperlink ref="C40" r:id="rId38"/>
    <hyperlink ref="C44" r:id="rId39"/>
    <hyperlink ref="C42" r:id="rId40"/>
    <hyperlink ref="C43" r:id="rId41"/>
    <hyperlink ref="C47" r:id="rId42"/>
    <hyperlink ref="C45" r:id="rId43"/>
    <hyperlink ref="C46" r:id="rId44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15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20" t="s">
        <v>154</v>
      </c>
      <c r="C4" s="20" t="s">
        <v>154</v>
      </c>
      <c r="D4" s="3">
        <v>43831</v>
      </c>
      <c r="E4" s="9" t="s">
        <v>161</v>
      </c>
    </row>
    <row r="5" spans="1:5" x14ac:dyDescent="0.25">
      <c r="A5">
        <v>2</v>
      </c>
      <c r="B5" t="s">
        <v>154</v>
      </c>
      <c r="C5" s="20" t="s">
        <v>154</v>
      </c>
      <c r="D5" s="3">
        <v>43831</v>
      </c>
      <c r="E5" s="9" t="s">
        <v>161</v>
      </c>
    </row>
    <row r="6" spans="1:5" s="10" customFormat="1" x14ac:dyDescent="0.25">
      <c r="A6" s="10">
        <v>3</v>
      </c>
      <c r="B6" s="10" t="s">
        <v>154</v>
      </c>
      <c r="C6" s="20" t="s">
        <v>154</v>
      </c>
      <c r="D6" s="3">
        <v>43831</v>
      </c>
      <c r="E6" s="9" t="s">
        <v>161</v>
      </c>
    </row>
    <row r="7" spans="1:5" x14ac:dyDescent="0.25">
      <c r="A7" s="20">
        <v>4</v>
      </c>
      <c r="B7" s="20" t="s">
        <v>154</v>
      </c>
      <c r="C7" s="20" t="s">
        <v>154</v>
      </c>
      <c r="D7" s="3">
        <v>43831</v>
      </c>
      <c r="E7" s="9" t="s">
        <v>161</v>
      </c>
    </row>
    <row r="8" spans="1:5" x14ac:dyDescent="0.25">
      <c r="A8" s="20">
        <v>5</v>
      </c>
      <c r="B8" s="20" t="s">
        <v>154</v>
      </c>
      <c r="C8" s="20" t="s">
        <v>154</v>
      </c>
      <c r="D8" s="3">
        <v>43831</v>
      </c>
      <c r="E8" s="9" t="s">
        <v>161</v>
      </c>
    </row>
    <row r="9" spans="1:5" x14ac:dyDescent="0.25">
      <c r="A9" s="20">
        <v>6</v>
      </c>
      <c r="B9" s="20" t="s">
        <v>154</v>
      </c>
      <c r="C9" s="20" t="s">
        <v>154</v>
      </c>
      <c r="D9" s="3">
        <v>43831</v>
      </c>
      <c r="E9" s="9" t="s">
        <v>161</v>
      </c>
    </row>
    <row r="10" spans="1:5" x14ac:dyDescent="0.25">
      <c r="A10" s="20">
        <v>7</v>
      </c>
      <c r="B10" s="20" t="s">
        <v>154</v>
      </c>
      <c r="C10" s="20" t="s">
        <v>154</v>
      </c>
      <c r="D10" s="3">
        <v>43831</v>
      </c>
      <c r="E10" s="9" t="s">
        <v>161</v>
      </c>
    </row>
    <row r="11" spans="1:5" x14ac:dyDescent="0.25">
      <c r="A11" s="20">
        <v>8</v>
      </c>
      <c r="B11" s="20" t="s">
        <v>154</v>
      </c>
      <c r="C11" s="20" t="s">
        <v>154</v>
      </c>
      <c r="D11" s="3">
        <v>43831</v>
      </c>
      <c r="E11" s="9" t="s">
        <v>161</v>
      </c>
    </row>
    <row r="12" spans="1:5" x14ac:dyDescent="0.25">
      <c r="A12" s="20">
        <v>9</v>
      </c>
      <c r="B12" s="20" t="s">
        <v>154</v>
      </c>
      <c r="C12" s="20" t="s">
        <v>154</v>
      </c>
      <c r="D12" s="3">
        <v>43831</v>
      </c>
      <c r="E12" s="9" t="s">
        <v>161</v>
      </c>
    </row>
    <row r="13" spans="1:5" x14ac:dyDescent="0.25">
      <c r="A13" s="20">
        <v>10</v>
      </c>
      <c r="B13" s="20" t="s">
        <v>154</v>
      </c>
      <c r="C13" s="20" t="s">
        <v>154</v>
      </c>
      <c r="D13" s="3">
        <v>43831</v>
      </c>
      <c r="E13" s="9" t="s">
        <v>161</v>
      </c>
    </row>
    <row r="14" spans="1:5" x14ac:dyDescent="0.25">
      <c r="A14" s="20">
        <v>11</v>
      </c>
      <c r="B14" s="20" t="s">
        <v>154</v>
      </c>
      <c r="C14" s="20" t="s">
        <v>154</v>
      </c>
      <c r="D14" s="3">
        <v>43831</v>
      </c>
      <c r="E14" s="9" t="s">
        <v>161</v>
      </c>
    </row>
    <row r="15" spans="1:5" x14ac:dyDescent="0.25">
      <c r="A15" s="20">
        <v>12</v>
      </c>
      <c r="B15" s="20" t="s">
        <v>154</v>
      </c>
      <c r="C15" s="20" t="s">
        <v>154</v>
      </c>
      <c r="D15" s="3">
        <v>43831</v>
      </c>
      <c r="E15" s="9" t="s">
        <v>161</v>
      </c>
    </row>
    <row r="16" spans="1:5" x14ac:dyDescent="0.25">
      <c r="A16" s="20">
        <v>13</v>
      </c>
      <c r="B16" s="20" t="s">
        <v>154</v>
      </c>
      <c r="C16" s="20" t="s">
        <v>154</v>
      </c>
      <c r="D16" s="3">
        <v>43831</v>
      </c>
      <c r="E16" s="9" t="s">
        <v>161</v>
      </c>
    </row>
    <row r="17" spans="1:5" x14ac:dyDescent="0.25">
      <c r="A17" s="20">
        <v>14</v>
      </c>
      <c r="B17" s="20" t="s">
        <v>154</v>
      </c>
      <c r="C17" s="20" t="s">
        <v>154</v>
      </c>
      <c r="D17" s="3">
        <v>43831</v>
      </c>
      <c r="E17" s="9" t="s">
        <v>161</v>
      </c>
    </row>
    <row r="18" spans="1:5" x14ac:dyDescent="0.25">
      <c r="A18" s="20">
        <v>15</v>
      </c>
      <c r="B18" t="s">
        <v>356</v>
      </c>
      <c r="C18" t="s">
        <v>357</v>
      </c>
      <c r="D18" s="3">
        <v>44083</v>
      </c>
      <c r="E18" s="9" t="s">
        <v>161</v>
      </c>
    </row>
    <row r="19" spans="1:5" x14ac:dyDescent="0.25">
      <c r="A19" s="20">
        <v>16</v>
      </c>
      <c r="B19" s="20" t="s">
        <v>154</v>
      </c>
      <c r="C19" s="20" t="s">
        <v>154</v>
      </c>
      <c r="D19" s="3">
        <v>43831</v>
      </c>
      <c r="E19" s="9" t="s">
        <v>161</v>
      </c>
    </row>
    <row r="20" spans="1:5" x14ac:dyDescent="0.25">
      <c r="A20" s="20">
        <v>17</v>
      </c>
      <c r="B20" s="20" t="s">
        <v>154</v>
      </c>
      <c r="C20" s="20" t="s">
        <v>154</v>
      </c>
      <c r="D20" s="3">
        <v>43831</v>
      </c>
      <c r="E20" s="9" t="s">
        <v>161</v>
      </c>
    </row>
    <row r="21" spans="1:5" x14ac:dyDescent="0.25">
      <c r="A21" s="20">
        <v>18</v>
      </c>
      <c r="B21" s="20" t="s">
        <v>154</v>
      </c>
      <c r="C21" s="20" t="s">
        <v>154</v>
      </c>
      <c r="D21" s="3">
        <v>43831</v>
      </c>
      <c r="E21" s="9" t="s">
        <v>161</v>
      </c>
    </row>
    <row r="22" spans="1:5" x14ac:dyDescent="0.25">
      <c r="A22" s="20">
        <v>19</v>
      </c>
      <c r="B22" s="20" t="s">
        <v>154</v>
      </c>
      <c r="C22" s="20" t="s">
        <v>154</v>
      </c>
      <c r="D22" s="3">
        <v>43831</v>
      </c>
      <c r="E22" s="9" t="s">
        <v>161</v>
      </c>
    </row>
    <row r="23" spans="1:5" x14ac:dyDescent="0.25">
      <c r="A23" s="20">
        <v>20</v>
      </c>
      <c r="B23" s="20" t="s">
        <v>154</v>
      </c>
      <c r="C23" s="20" t="s">
        <v>154</v>
      </c>
      <c r="D23" s="3">
        <v>43831</v>
      </c>
      <c r="E23" s="9" t="s">
        <v>161</v>
      </c>
    </row>
    <row r="24" spans="1:5" x14ac:dyDescent="0.25">
      <c r="A24" s="20">
        <v>21</v>
      </c>
      <c r="B24" s="20" t="s">
        <v>154</v>
      </c>
      <c r="C24" s="20" t="s">
        <v>154</v>
      </c>
      <c r="D24" s="3">
        <v>43831</v>
      </c>
      <c r="E24" s="9" t="s">
        <v>161</v>
      </c>
    </row>
    <row r="25" spans="1:5" x14ac:dyDescent="0.25">
      <c r="A25" s="20">
        <v>22</v>
      </c>
      <c r="B25" s="20" t="s">
        <v>154</v>
      </c>
      <c r="C25" s="20" t="s">
        <v>154</v>
      </c>
      <c r="D25" s="3">
        <v>43831</v>
      </c>
      <c r="E25" s="9" t="s">
        <v>161</v>
      </c>
    </row>
    <row r="26" spans="1:5" x14ac:dyDescent="0.25">
      <c r="A26" s="20">
        <v>23</v>
      </c>
      <c r="B26" s="20" t="s">
        <v>154</v>
      </c>
      <c r="C26" s="20" t="s">
        <v>154</v>
      </c>
      <c r="D26" s="3">
        <v>43831</v>
      </c>
      <c r="E26" s="9" t="s">
        <v>161</v>
      </c>
    </row>
    <row r="27" spans="1:5" x14ac:dyDescent="0.25">
      <c r="A27" s="20">
        <v>24</v>
      </c>
      <c r="B27" s="20" t="s">
        <v>154</v>
      </c>
      <c r="C27" s="20" t="s">
        <v>154</v>
      </c>
      <c r="D27" s="3">
        <v>43831</v>
      </c>
      <c r="E27" s="9" t="s">
        <v>161</v>
      </c>
    </row>
    <row r="28" spans="1:5" x14ac:dyDescent="0.25">
      <c r="A28" s="20">
        <v>25</v>
      </c>
      <c r="B28" s="20" t="s">
        <v>154</v>
      </c>
      <c r="C28" s="20" t="s">
        <v>154</v>
      </c>
      <c r="D28" s="3">
        <v>43831</v>
      </c>
      <c r="E28" s="9" t="s">
        <v>161</v>
      </c>
    </row>
    <row r="29" spans="1:5" x14ac:dyDescent="0.25">
      <c r="A29" s="20">
        <v>26</v>
      </c>
      <c r="B29" s="20" t="s">
        <v>154</v>
      </c>
      <c r="C29" s="20" t="s">
        <v>154</v>
      </c>
      <c r="D29" s="3">
        <v>43831</v>
      </c>
      <c r="E29" s="9" t="s">
        <v>161</v>
      </c>
    </row>
    <row r="30" spans="1:5" x14ac:dyDescent="0.25">
      <c r="A30" s="20">
        <v>27</v>
      </c>
      <c r="B30" s="20" t="s">
        <v>154</v>
      </c>
      <c r="C30" s="20" t="s">
        <v>154</v>
      </c>
      <c r="D30" s="3">
        <v>43831</v>
      </c>
      <c r="E30" s="9" t="s">
        <v>161</v>
      </c>
    </row>
    <row r="31" spans="1:5" x14ac:dyDescent="0.25">
      <c r="A31" s="20">
        <v>28</v>
      </c>
      <c r="B31" s="20" t="s">
        <v>154</v>
      </c>
      <c r="C31" s="20" t="s">
        <v>154</v>
      </c>
      <c r="D31" s="3">
        <v>43831</v>
      </c>
      <c r="E31" s="9" t="s">
        <v>161</v>
      </c>
    </row>
    <row r="32" spans="1:5" x14ac:dyDescent="0.25">
      <c r="A32" s="20">
        <v>29</v>
      </c>
      <c r="B32" s="20" t="s">
        <v>154</v>
      </c>
      <c r="C32" s="20" t="s">
        <v>154</v>
      </c>
      <c r="D32" s="3">
        <v>43831</v>
      </c>
      <c r="E32" s="9" t="s">
        <v>161</v>
      </c>
    </row>
    <row r="33" spans="1:5" x14ac:dyDescent="0.25">
      <c r="A33" s="20">
        <v>30</v>
      </c>
      <c r="B33" s="20" t="s">
        <v>154</v>
      </c>
      <c r="C33" s="20" t="s">
        <v>154</v>
      </c>
      <c r="D33" s="3">
        <v>43831</v>
      </c>
      <c r="E33" s="9" t="s">
        <v>161</v>
      </c>
    </row>
    <row r="34" spans="1:5" x14ac:dyDescent="0.25">
      <c r="A34" s="20">
        <v>31</v>
      </c>
      <c r="B34" s="20" t="s">
        <v>154</v>
      </c>
      <c r="C34" s="20" t="s">
        <v>154</v>
      </c>
      <c r="D34" s="3">
        <v>43831</v>
      </c>
      <c r="E34" s="9" t="s">
        <v>161</v>
      </c>
    </row>
    <row r="35" spans="1:5" x14ac:dyDescent="0.25">
      <c r="A35" s="20">
        <v>32</v>
      </c>
      <c r="B35" s="20" t="s">
        <v>154</v>
      </c>
      <c r="C35" s="20" t="s">
        <v>154</v>
      </c>
      <c r="D35" s="3">
        <v>43831</v>
      </c>
      <c r="E35" s="9" t="s">
        <v>161</v>
      </c>
    </row>
    <row r="36" spans="1:5" x14ac:dyDescent="0.25">
      <c r="A36" s="20">
        <v>33</v>
      </c>
      <c r="B36" s="20" t="s">
        <v>154</v>
      </c>
      <c r="C36" s="20" t="s">
        <v>154</v>
      </c>
      <c r="D36" s="3">
        <v>43831</v>
      </c>
      <c r="E36" s="9" t="s">
        <v>161</v>
      </c>
    </row>
    <row r="37" spans="1:5" x14ac:dyDescent="0.25">
      <c r="A37" s="20">
        <v>34</v>
      </c>
      <c r="B37" s="20" t="s">
        <v>154</v>
      </c>
      <c r="C37" s="20" t="s">
        <v>154</v>
      </c>
      <c r="D37" s="3">
        <v>43831</v>
      </c>
      <c r="E37" s="9" t="s">
        <v>161</v>
      </c>
    </row>
    <row r="38" spans="1:5" x14ac:dyDescent="0.25">
      <c r="A38" s="20">
        <v>35</v>
      </c>
      <c r="B38" s="20" t="s">
        <v>154</v>
      </c>
      <c r="C38" s="20" t="s">
        <v>154</v>
      </c>
      <c r="D38" s="3">
        <v>43831</v>
      </c>
      <c r="E38" s="9" t="s">
        <v>161</v>
      </c>
    </row>
    <row r="39" spans="1:5" x14ac:dyDescent="0.25">
      <c r="A39" s="20">
        <v>36</v>
      </c>
      <c r="B39" s="20" t="s">
        <v>154</v>
      </c>
      <c r="C39" s="20" t="s">
        <v>154</v>
      </c>
      <c r="D39" s="3">
        <v>43831</v>
      </c>
      <c r="E39" s="9" t="s">
        <v>161</v>
      </c>
    </row>
    <row r="40" spans="1:5" x14ac:dyDescent="0.25">
      <c r="A40" s="20">
        <v>37</v>
      </c>
      <c r="B40" s="20" t="s">
        <v>154</v>
      </c>
      <c r="C40" s="20" t="s">
        <v>154</v>
      </c>
      <c r="D40" s="3">
        <v>43831</v>
      </c>
      <c r="E40" s="9" t="s">
        <v>161</v>
      </c>
    </row>
    <row r="41" spans="1:5" x14ac:dyDescent="0.25">
      <c r="A41" s="20">
        <v>38</v>
      </c>
      <c r="B41" s="20" t="s">
        <v>154</v>
      </c>
      <c r="C41" s="20" t="s">
        <v>154</v>
      </c>
      <c r="D41" s="3">
        <v>43831</v>
      </c>
      <c r="E41" s="9" t="s">
        <v>161</v>
      </c>
    </row>
    <row r="42" spans="1:5" x14ac:dyDescent="0.25">
      <c r="A42">
        <v>39</v>
      </c>
      <c r="B42" s="22" t="s">
        <v>154</v>
      </c>
      <c r="C42" s="22" t="s">
        <v>154</v>
      </c>
      <c r="D42" s="3">
        <v>43831</v>
      </c>
      <c r="E42" s="9" t="s">
        <v>161</v>
      </c>
    </row>
    <row r="43" spans="1:5" x14ac:dyDescent="0.25">
      <c r="A43">
        <v>40</v>
      </c>
      <c r="B43" s="22" t="s">
        <v>154</v>
      </c>
      <c r="C43" s="22" t="s">
        <v>154</v>
      </c>
      <c r="D43" s="3">
        <v>43831</v>
      </c>
      <c r="E43" s="9" t="s">
        <v>161</v>
      </c>
    </row>
    <row r="44" spans="1:5" x14ac:dyDescent="0.25">
      <c r="A44">
        <v>41</v>
      </c>
      <c r="B44" s="22" t="s">
        <v>154</v>
      </c>
      <c r="C44" s="22" t="s">
        <v>154</v>
      </c>
      <c r="D44" s="3">
        <v>43831</v>
      </c>
      <c r="E44" s="9" t="s">
        <v>161</v>
      </c>
    </row>
    <row r="45" spans="1:5" x14ac:dyDescent="0.25">
      <c r="A45">
        <v>42</v>
      </c>
      <c r="B45" s="22" t="s">
        <v>154</v>
      </c>
      <c r="C45" s="22" t="s">
        <v>154</v>
      </c>
      <c r="D45" s="3">
        <v>43831</v>
      </c>
      <c r="E45" s="9" t="s">
        <v>161</v>
      </c>
    </row>
    <row r="46" spans="1:5" x14ac:dyDescent="0.25">
      <c r="A46">
        <v>43</v>
      </c>
      <c r="B46" s="22" t="s">
        <v>154</v>
      </c>
      <c r="C46" s="22" t="s">
        <v>154</v>
      </c>
      <c r="D46" s="3">
        <v>43831</v>
      </c>
      <c r="E46" s="9" t="s">
        <v>161</v>
      </c>
    </row>
    <row r="47" spans="1:5" x14ac:dyDescent="0.25">
      <c r="A47">
        <v>44</v>
      </c>
      <c r="B47" s="22" t="s">
        <v>154</v>
      </c>
      <c r="C47" s="22" t="s">
        <v>154</v>
      </c>
      <c r="D47" s="3">
        <v>43831</v>
      </c>
      <c r="E47" s="9" t="s">
        <v>161</v>
      </c>
    </row>
  </sheetData>
  <hyperlinks>
    <hyperlink ref="E4" r:id="rId1"/>
    <hyperlink ref="E5" r:id="rId2"/>
    <hyperlink ref="E6" r:id="rId3"/>
    <hyperlink ref="E7:E17" r:id="rId4" display="https://www"/>
    <hyperlink ref="E20" r:id="rId5"/>
    <hyperlink ref="E19" r:id="rId6"/>
    <hyperlink ref="E21:E41" r:id="rId7" display="https://www"/>
    <hyperlink ref="E18" r:id="rId8"/>
    <hyperlink ref="E42" r:id="rId9"/>
    <hyperlink ref="E43" r:id="rId10"/>
    <hyperlink ref="E44" r:id="rId11"/>
    <hyperlink ref="E45" r:id="rId12"/>
    <hyperlink ref="E46" r:id="rId13"/>
    <hyperlink ref="E47" r:id="rId1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2020-02-04T18:10:32Z</dcterms:created>
  <dcterms:modified xsi:type="dcterms:W3CDTF">2022-05-24T20:58:13Z</dcterms:modified>
</cp:coreProperties>
</file>