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1 LTAIPG Art.26\Fracc 15 - Apoyos programas\2021 3T\"/>
    </mc:Choice>
  </mc:AlternateContent>
  <bookViews>
    <workbookView xWindow="0" yWindow="0" windowWidth="28800" windowHeight="12135" tabRatio="81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externalReferences>
    <externalReference r:id="rId13"/>
    <externalReference r:id="rId14"/>
  </externalReference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25">[1]Hidden_2!$A$1:$A$2</definedName>
    <definedName name="Hidden_310">[2]Hidden_3!$A$1:$A$2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<sst xmlns="http://schemas.openxmlformats.org/spreadsheetml/2006/main" count="691" uniqueCount="302">
  <si>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</si>
  <si>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</si>
  <si>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</si>
  <si>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</si>
  <si>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</si>
  <si>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</si>
  <si>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</si>
  <si>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</si>
  <si>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</si>
  <si>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</si>
  <si>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</si>
  <si>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</si>
  <si>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</si>
  <si>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</si>
  <si>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</si>
  <si>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</si>
  <si>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</si>
  <si>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</si>
  <si>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</si>
  <si>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</si>
  <si>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</si>
  <si>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</si>
  <si>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</si>
  <si>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</si>
  <si>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</si>
  <si>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</si>
  <si>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</si>
  <si>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</si>
  <si>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</si>
  <si>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</si>
  <si>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</si>
  <si>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</si>
  <si>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</si>
  <si>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</si>
  <si>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</si>
  <si>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</si>
  <si>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</si>
  <si>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</si>
  <si>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</si>
  <si>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</si>
  <si>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</si>
  <si>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</si>
  <si>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</si>
  <si>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</si>
  <si>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</si>
  <si>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</si>
  <si>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</si>
  <si>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</si>
  <si>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</si>
  <si>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</si>
  <si>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</si>
  <si>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</si>
  <si>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</si>
  <si>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</si>
  <si>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</si>
  <si>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</si>
  <si>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</si>
  <si>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</si>
  <si>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</si>
  <si>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</si>
  <si>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</si>
  <si>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</si>
  <si>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</si>
  <si>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</si>
  <si>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</si>
  <si>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</si>
  <si>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</si>
  <si>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</si>
  <si>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</si>
  <si>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</si>
  <si>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</si>
  <si>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</si>
  <si>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</si>
  <si>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</si>
  <si>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</si>
  <si>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</si>
  <si>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</si>
  <si>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</si>
  <si>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</si>
  <si>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</si>
  <si>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</si>
  <si>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</si>
  <si>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</si>
  <si>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</si>
  <si>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</si>
  <si>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</si>
  <si>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</si>
  <si>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</si>
  <si>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</si>
  <si>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</si>
  <si>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</si>
  <si>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</si>
  <si>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</si>
  <si>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</si>
  <si>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</si>
  <si>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</si>
  <si>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</si>
  <si>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</si>
  <si>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</si>
  <si>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</si>
  <si>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</si>
  <si>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</si>
  <si>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</si>
  <si>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</si>
  <si>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</si>
  <si>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</si>
  <si>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</si>
  <si>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</si>
  <si>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</si>
  <si>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</si>
  <si>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</si>
  <si>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</si>
  <si>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</si>
  <si>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</si>
  <si>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</si>
  <si>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</si>
  <si>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</si>
  <si>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</si>
  <si>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</si>
  <si>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</si>
  <si>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</si>
  <si>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</si>
  <si>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</si>
  <si>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</si>
  <si>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</si>
  <si>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</si>
  <si>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</si>
  <si>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</si>
  <si>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</si>
  <si>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</si>
  <si>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</si>
  <si>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</si>
  <si>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</si>
  <si>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</si>
  <si>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</si>
  <si>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</si>
  <si>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</si>
  <si>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</si>
  <si>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</si>
  <si>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</si>
  <si>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</si>
  <si>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</si>
  <si>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</si>
  <si>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</si>
  <si>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</si>
  <si>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</si>
  <si>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</si>
  <si>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</si>
  <si>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</si>
  <si>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</si>
  <si>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</si>
  <si>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</si>
  <si>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</si>
  <si>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</si>
  <si>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</si>
  <si>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</si>
  <si>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</si>
  <si>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</si>
  <si>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</si>
  <si>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</si>
  <si>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</si>
  <si>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</si>
  <si>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</si>
  <si>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</si>
  <si>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</si>
  <si>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</si>
  <si>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</si>
  <si>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</si>
  <si>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</si>
  <si>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https://</t>
  </si>
  <si>
    <t xml:space="preserve">DESARROLLO SOCIAL </t>
  </si>
  <si>
    <t>NO APLICA</t>
  </si>
  <si>
    <t xml:space="preserve">Mi colonia a color </t>
  </si>
  <si>
    <t xml:space="preserve">pintura de fachadas </t>
  </si>
  <si>
    <t xml:space="preserve">Desarrollo social </t>
  </si>
  <si>
    <t xml:space="preserve">Reglas de operación </t>
  </si>
  <si>
    <t>https://portalsocial.guanajuato.gob.mx/sites/default/files/programas_sociales/reglas_operacion/2021_SEDESHU_Programa_mi_colonia_color_reglas_operacion_0.pdf</t>
  </si>
  <si>
    <t>N/A</t>
  </si>
  <si>
    <t xml:space="preserve">ninguna </t>
  </si>
  <si>
    <t>se encuentren dentro de la zona a intervenir</t>
  </si>
  <si>
    <t>solicitud y recepcion de documentacion</t>
  </si>
  <si>
    <t>pintura de fachadas</t>
  </si>
  <si>
    <t>http://purisimadelrincon.mx/principal/</t>
  </si>
  <si>
    <t>No aplica</t>
  </si>
  <si>
    <t xml:space="preserve">Manifestar que no desea ser beneficiario </t>
  </si>
  <si>
    <t xml:space="preserve">trimestral </t>
  </si>
  <si>
    <t xml:space="preserve">Desarrollo social. </t>
  </si>
  <si>
    <t xml:space="preserve">acudir a revisar </t>
  </si>
  <si>
    <t>https://portalsocial.guanajuato.gob.mx/programa-social/programa-mi-colonia-color</t>
  </si>
  <si>
    <t xml:space="preserve">Algunos hipervinculos no aplica, pero el sistema no permite dejarlos en blanco. </t>
  </si>
  <si>
    <t>Mejorar la imagen urbana</t>
  </si>
  <si>
    <t xml:space="preserve">pintar las fachas de las vivviendad </t>
  </si>
  <si>
    <t>ESTIMULO POR LA GRANDEZA EDUCTIVA</t>
  </si>
  <si>
    <t>AYRTON ALEJANDRO HERNANDEZ IBARRA</t>
  </si>
  <si>
    <t>EDUCACION</t>
  </si>
  <si>
    <t>ACTA DE AYUNTAMIENTO</t>
  </si>
  <si>
    <t>calificacion mayor a 8</t>
  </si>
  <si>
    <t>Vivir en el municipio de purisima del rincon y estar inscrito en la escuela participante</t>
  </si>
  <si>
    <t>ASISTIR A LA OFICINA Y DAR SU INCONFORMIDAD</t>
  </si>
  <si>
    <t>INSCRIPCION</t>
  </si>
  <si>
    <t>DAR AVISO Y NO TENER DOCUMENTOS PARA RENOVACION</t>
  </si>
  <si>
    <t>FORMACION DE COMITÉ</t>
  </si>
  <si>
    <t>BECA POR LA GRANDEZA DE NUESTROS ESTUDIANTES</t>
  </si>
  <si>
    <t>MARIA REYNA MORENO VALDEZ</t>
  </si>
  <si>
    <t>vivi en purisima del rincon</t>
  </si>
  <si>
    <t>REDUCIR EL REZAGO EDUCATIVO</t>
  </si>
  <si>
    <t>EVITAR DESERCION ESCOLAR</t>
  </si>
  <si>
    <t>INFO RME DE USAE</t>
  </si>
  <si>
    <t>INFORME PROPORCIONADO POR USAE</t>
  </si>
  <si>
    <t>ANUAL</t>
  </si>
  <si>
    <t>INFORME DE USAE</t>
  </si>
  <si>
    <t>Fomento al Autoempleo</t>
  </si>
  <si>
    <t>Desarrollo Económico y Turísmo</t>
  </si>
  <si>
    <t>Programas</t>
  </si>
  <si>
    <t>Reglas de Operación</t>
  </si>
  <si>
    <t>https://www.empleo.gob.mx</t>
  </si>
  <si>
    <t>No Aplica</t>
  </si>
  <si>
    <t>Padron</t>
  </si>
  <si>
    <t>Emprendedor y Mipymes</t>
  </si>
  <si>
    <r>
      <t xml:space="preserve">1) </t>
    </r>
    <r>
      <rPr>
        <sz val="11"/>
        <color indexed="8"/>
        <rFont val="Calibri"/>
        <family val="2"/>
        <scheme val="minor"/>
      </rPr>
      <t xml:space="preserve">IDENTIFICACION OFICIAL, (I.N.E., PASAPORTE, CARTILLA MILITAR, CEDULA PROFECIONAL).                                                                                                                                     2)  C.U.R.P. (Clave Única de Registro de Población).                                                                                         3)  COMPROBANTE DE DOMICILIO DEL NEGOCIO, NO MAYOR A TRES MESES. (AGUA, LUZ, TELEFONO).                                                                                                                                                                                    4) COMPROBANTE DE DOMICILIO, NO MAYOR A TRES MESES.  (EN CASO DE SER DIFERENTE AL DEL NEGOCIO, AGUA, LUZ, TELEFONO).                                                                                                                         5) 2.- CARTAS VECINALES. (ANEXAR COPIA DE IDENTIFICACION DE LA PERSONA).                                6) 1.- CARTA DE MOTIVOS DONDE EXPLIQUE POR QUE NECESITA EL APOYO.                                                       7) COTIZACION (QUE NO EXEDA EL MONTO $ 25,000. M/N) HOJA MEMBRETADA, FIRMADA Y SELLADA.                                                                                                                                                                                         8) CONSTANCIA DE CURSOS O CARTA DE RECOMENDACIÓN, DONDE APRENDIO EL OFICIO.                                                                                                                                                     9) CERTIFICADO DE ESTUDIOS DEL ÚLTIMO GRADO CURSADO.                                 10)RFC .                *       Presentarse en la oficina de Desarrollo Económico para la entrevista con el encargado de programas, posterior se programa a una visita al establecimiento o negocio del solicitante para el envio de posible viabilidad determinada por parte de la dirección de fomento al autoempleo.                                                                                                                       </t>
    </r>
  </si>
  <si>
    <t>Dirección de Desarrollo Económico y Turismo y Contraloria Social</t>
  </si>
  <si>
    <t>Falta de un requisito</t>
  </si>
  <si>
    <t>Dirección de Fomento al Autoempleo</t>
  </si>
  <si>
    <t>Edificio de Gobierno, Leon, Gto.</t>
  </si>
  <si>
    <t>Dirección de Desarrollo Económico y Turismo de Purisíma del Rincón, Gto.</t>
  </si>
  <si>
    <t>Por Convocatoria</t>
  </si>
  <si>
    <t>Derarrollo Económico y turismo</t>
  </si>
  <si>
    <t>No Aplica, no hubo apoyos en este periodo y en monto se pone cero</t>
  </si>
  <si>
    <t>En Marcha</t>
  </si>
  <si>
    <t>https://www.guanajuato.gob.mx</t>
  </si>
  <si>
    <t xml:space="preserve">INE, Comprobante de Domicilio, RFC, Cotizacion , Formato Anexo 1, fotografias del Establecimiento.  *       Presentarse en la oficina de Desarrollo Económico para la entrevista con el encargado de programas, posterior se programa a una visita al establecimiento o negocio del solicitante para el envio de posible viabilidad determinada por parte de la secretaria de desarrollo económico sustentable.  </t>
  </si>
  <si>
    <t>Secretaria de Desarrollo Económico sustentable</t>
  </si>
  <si>
    <t>Edificio de Gobierno, Leon, Gto. Y Sedes en Irapuato, Gto.</t>
  </si>
  <si>
    <t>Convocatoria y Aportación Económica del 10% Sobre el monto autorizádo</t>
  </si>
  <si>
    <t>Fondos Guanajuato</t>
  </si>
  <si>
    <t xml:space="preserve">* Solicitud de crédito.                                                                                                                          * Copia de acta de nacimiento                                                                                              * Copia de acta de matrimonio (según sea el estado civil).                                                 * Copia de Curp.                                                                                                                           *Copia de Credencial de elector.                                                                                        *Copia de comprobante de domicilio particular y del negocio, con una antigüedad no mayor a  60 días.                                                                                                                               * Programa de inversión (cotización o presupuesto).                                                    *Solicitante o aval deberán acreditar una propiedad (casa o terreno) presentando recibo predial  al corriente.                                                                                                        *Alta de Hacienda (en caso de Existir).                                                                                         * Copia de recibo predial Actualizado.   *       Presentarse en la oficina de Desarrollo Económico para la entrevista con el encargado de programas, para el asesoramiento y canalización a la oficina de fondos Guanajuato de financiamiento.  </t>
  </si>
  <si>
    <t>Fondos Guanajuato de Financiamiento</t>
  </si>
  <si>
    <t>Por Solicitud</t>
  </si>
  <si>
    <t>La cantidad descrita abarca solo los meses de julio, agosto, septiembre en proceso de 2021</t>
  </si>
  <si>
    <t>Purisima Emprende</t>
  </si>
  <si>
    <t>INE, Comprobante de Domicilio, RFC, 3 Cotizaciones , Formato Anexo 1, fotografias del Establecimiento     *       Presentarse en la oficina de Desarrollo Económico para la entrevista con el encargado de programas, posterior se programa a una visita al establecimiento o negocio del solicitante para posible viabilidad determinada por parte de la dirección de Desarrollo Económico y Turísmo.  que a su ves se canaliza a la tesorería municipal para para aprobación.</t>
  </si>
  <si>
    <t>Dirección de Desarrollo Económico y Turismo</t>
  </si>
  <si>
    <t>Entrega de apoyos en especie que consisten en mobiliario, maquinaria,equipo y/o herramienta</t>
  </si>
  <si>
    <t>Tener mayor incremento de Mipymes y Familias beneficiadas</t>
  </si>
  <si>
    <t>Monto economico a previa autorización de una linea de credito para adquisición de materia prima, equipo o mobiliaio, infraestructura</t>
  </si>
  <si>
    <t>Reglas de operación</t>
  </si>
  <si>
    <t>Llevar a cabo cada articulo y fracción de la regla de operación.</t>
  </si>
  <si>
    <t>Padrón de Beneficiarios</t>
  </si>
  <si>
    <t>Piezas</t>
  </si>
  <si>
    <t>Trimestral</t>
  </si>
  <si>
    <t>Padron de Beneficiarios</t>
  </si>
  <si>
    <t>Pesos</t>
  </si>
  <si>
    <t>Por Definir</t>
  </si>
  <si>
    <t xml:space="preserve">ADQUISICION DE FERTILIZANTE </t>
  </si>
  <si>
    <t xml:space="preserve">ORLANDO SANCHEZ VAZQUEZ </t>
  </si>
  <si>
    <t xml:space="preserve">DESARROLLO RURAL </t>
  </si>
  <si>
    <t xml:space="preserve">REGLAS DE OPERACIÓN </t>
  </si>
  <si>
    <t>https://no_aplica</t>
  </si>
  <si>
    <t xml:space="preserve">DEDICAR A LA ACTIVIDAD AGRICOLA Y CUMPLA REQUISITOS </t>
  </si>
  <si>
    <t>CERTIFICADO PARCELARIO, CREDENCIAL, COMPROBRANTE DE DOMICILIO Y CURP</t>
  </si>
  <si>
    <t xml:space="preserve">ACUDIR A LA CONTRALORIA MUNICIPAL </t>
  </si>
  <si>
    <t xml:space="preserve">NO CUMPLIR CON LOS REQUISITOS ESTABLECIDOS POR LA EREGLAS DE OPERACIÓN </t>
  </si>
  <si>
    <t xml:space="preserve">POR LA DIRECCION DE DESARROLLO RURAL </t>
  </si>
  <si>
    <t xml:space="preserve">PRESENCIAL </t>
  </si>
  <si>
    <t xml:space="preserve">DIRECCION DE DESARROLLO RURAL </t>
  </si>
  <si>
    <t>TECNO CAMPO</t>
  </si>
  <si>
    <t xml:space="preserve">MARIA DEL ROSARIO HERNADEZ VALADEZ </t>
  </si>
  <si>
    <t xml:space="preserve">REGLAS DE OPERACIÓN DE SDAYR </t>
  </si>
  <si>
    <t xml:space="preserve">CREDENCIAL,COMPROBANTE ,CURP ACREDITAR LA PROPIEDAD Y COTIZACIONES Y FACTURA ORIGINAL DE TRACTOR Y PROYECTO </t>
  </si>
  <si>
    <t xml:space="preserve">CONECTANDO MI CAMINO RURAL </t>
  </si>
  <si>
    <t xml:space="preserve">REGLAS DE OPERACIÓN SDAYR </t>
  </si>
  <si>
    <t xml:space="preserve">CAMINOS QUE ESTEN DENTRO DE LAS PARCELAS PRODUCTORAS </t>
  </si>
  <si>
    <t xml:space="preserve">CREDENCIAL, COMPROBANTE DE DOMICILIO Y CURP </t>
  </si>
  <si>
    <t xml:space="preserve">CAPTEMOS AGUA </t>
  </si>
  <si>
    <t xml:space="preserve">DIANA CECILIA VAZQUEZ MEDINA </t>
  </si>
  <si>
    <t xml:space="preserve">CONTAR CON TERRENO  Y PARTICPAR CON APORTACION CORRESPONDIENTE </t>
  </si>
  <si>
    <t xml:space="preserve">CREDENCIAL, COMPROBANTE DE DOMICILIO , CURP Y ACREDITAR LA PROPIEDAD </t>
  </si>
  <si>
    <t>LIMPIEZA DE RIO TURBIO</t>
  </si>
  <si>
    <t>CONTRATO</t>
  </si>
  <si>
    <t xml:space="preserve">PUNTOS DE RIESGO POBLACION COMO PARCELAS </t>
  </si>
  <si>
    <t xml:space="preserve">CREDENCIAL,COMPROBANTE Y SOLICITUD FIRMADA </t>
  </si>
  <si>
    <t xml:space="preserve">MI GANADO PRODUCTIVO </t>
  </si>
  <si>
    <t xml:space="preserve">DEDICAR A LA ACTIVIDAD GANADERA Y CUMPLIR CON LOS REQUISITOS </t>
  </si>
  <si>
    <t xml:space="preserve">CREDENCIAL, CURP,COMPROBANTE DE DOMICILIO, UPP,PATENTE GANADERA, COTIZACIONES Y PROYECTO </t>
  </si>
  <si>
    <t xml:space="preserve">FOMENTAR LA AGRICULTURA </t>
  </si>
  <si>
    <t xml:space="preserve">MEJOR Y MAYOR PRODUCCION DE MAIZ </t>
  </si>
  <si>
    <t>133 APOYOS ENTREGADOS</t>
  </si>
  <si>
    <t xml:space="preserve">ADQUIRIR EQUIPOS QUE FACILITEN LAS ACTIVIDADES </t>
  </si>
  <si>
    <t xml:space="preserve">INCREMENTAR LA PRODUCCION AGRICOLA </t>
  </si>
  <si>
    <t xml:space="preserve">4 APOYOS ENTREGADOS </t>
  </si>
  <si>
    <t xml:space="preserve">REHABILITACION DE CAMINOS </t>
  </si>
  <si>
    <t xml:space="preserve">FACILITAR EL ACCESO A PARCELAS DE PRODUCCION </t>
  </si>
  <si>
    <t xml:space="preserve">58 KM REHABILITADOS </t>
  </si>
  <si>
    <t xml:space="preserve">CAPTAR AGUA PARA ABREVADEROS REGAR CULTIVOS </t>
  </si>
  <si>
    <t xml:space="preserve">CONSTRUIR AMPLIAR , DESAZOLVAR O REHABILITAR BORDOS </t>
  </si>
  <si>
    <t xml:space="preserve">25 BORDOS INTERVENIDOS </t>
  </si>
  <si>
    <t xml:space="preserve">LIMPAR LOS RIOS Y CAUSES DEL MUNICIPIO </t>
  </si>
  <si>
    <t xml:space="preserve">EVITAR ZONAS DE RIESGO DE PARCELAS EN PRODUCCION </t>
  </si>
  <si>
    <t xml:space="preserve">4 KM DE RIO REHABILITADOS </t>
  </si>
  <si>
    <t xml:space="preserve">MEJORAR LA GENETICA Y ADQUIRIR EQUIPOS QUE FAILITEN LA ACTIVIDAD GANADERA </t>
  </si>
  <si>
    <t xml:space="preserve">ADQUIRIR SEMENTALES Y EQUIPO </t>
  </si>
  <si>
    <t xml:space="preserve">28 APOYOS OTORGADOS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</si>
</sst>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 applyAlignment="1" applyProtection="1"/>
    <xf numFmtId="4" fontId="0" fillId="0" borderId="0" xfId="0" applyNumberFormat="1"/>
    <xf numFmtId="6" fontId="0" fillId="0" borderId="0" xfId="0" applyNumberFormat="1"/>
    <xf numFmtId="8" fontId="0" fillId="0" borderId="0" xfId="0" applyNumberFormat="1"/>
    <xf numFmtId="3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URISMO.ECONOMICOHP/Documents/GABO/2020%20Econ&#243;mico/TransparenciaGabo%20Econ&#243;mico%202020/INFO%20UNIDAD%20DE%20TRANSPARENCIA%203er.%20Periodo%202020%20D%20Econ&#243;mico/Fracc%2015/LTAIPG26F2_XVB%20Anteri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CACION/Documents/EDUCACION/ADMINISTRACION%202018-2021/TRANSPARENCIA/2020/4to%20trimestre/LTAIPG26F2_XVB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3257"/>
      <sheetName val="Hidden_1_Tabla_403257"/>
      <sheetName val="Tabla_403259"/>
      <sheetName val="Hidden_1_Tabla_403259"/>
      <sheetName val="Tabla_403301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3257"/>
      <sheetName val="Hidden_1_Tabla_403257"/>
      <sheetName val="Tabla_403259"/>
      <sheetName val="Hidden_1_Tabla_403259"/>
      <sheetName val="Tabla_403301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no_aplica/" TargetMode="External"/><Relationship Id="rId18" Type="http://schemas.openxmlformats.org/officeDocument/2006/relationships/hyperlink" Target="https://no_aplica/" TargetMode="External"/><Relationship Id="rId26" Type="http://schemas.openxmlformats.org/officeDocument/2006/relationships/hyperlink" Target="https://no_aplica/" TargetMode="External"/><Relationship Id="rId39" Type="http://schemas.openxmlformats.org/officeDocument/2006/relationships/hyperlink" Target="https://no_aplica/" TargetMode="External"/><Relationship Id="rId3" Type="http://schemas.openxmlformats.org/officeDocument/2006/relationships/hyperlink" Target="http://purisimadelrincon.mx/principal/" TargetMode="External"/><Relationship Id="rId21" Type="http://schemas.openxmlformats.org/officeDocument/2006/relationships/hyperlink" Target="https://no_aplica/" TargetMode="External"/><Relationship Id="rId34" Type="http://schemas.openxmlformats.org/officeDocument/2006/relationships/hyperlink" Target="https://no_aplica/" TargetMode="External"/><Relationship Id="rId42" Type="http://schemas.openxmlformats.org/officeDocument/2006/relationships/hyperlink" Target="https://no_aplica/" TargetMode="External"/><Relationship Id="rId47" Type="http://schemas.openxmlformats.org/officeDocument/2006/relationships/hyperlink" Target="https://no_aplica/" TargetMode="External"/><Relationship Id="rId50" Type="http://schemas.openxmlformats.org/officeDocument/2006/relationships/hyperlink" Target="https://no_aplica/" TargetMode="External"/><Relationship Id="rId7" Type="http://schemas.openxmlformats.org/officeDocument/2006/relationships/hyperlink" Target="https://www.empleo.gob.mx/" TargetMode="External"/><Relationship Id="rId12" Type="http://schemas.openxmlformats.org/officeDocument/2006/relationships/hyperlink" Target="https://www.guanajuato.gob.mx/" TargetMode="External"/><Relationship Id="rId17" Type="http://schemas.openxmlformats.org/officeDocument/2006/relationships/hyperlink" Target="https://no_aplica/" TargetMode="External"/><Relationship Id="rId25" Type="http://schemas.openxmlformats.org/officeDocument/2006/relationships/hyperlink" Target="https://no_aplica/" TargetMode="External"/><Relationship Id="rId33" Type="http://schemas.openxmlformats.org/officeDocument/2006/relationships/hyperlink" Target="https://no_aplica/" TargetMode="External"/><Relationship Id="rId38" Type="http://schemas.openxmlformats.org/officeDocument/2006/relationships/hyperlink" Target="https://no_aplica/" TargetMode="External"/><Relationship Id="rId46" Type="http://schemas.openxmlformats.org/officeDocument/2006/relationships/hyperlink" Target="https://no_aplica/" TargetMode="External"/><Relationship Id="rId2" Type="http://schemas.openxmlformats.org/officeDocument/2006/relationships/hyperlink" Target="http://purisimadelrincon.mx/principal/" TargetMode="External"/><Relationship Id="rId16" Type="http://schemas.openxmlformats.org/officeDocument/2006/relationships/hyperlink" Target="https://no_aplica/" TargetMode="External"/><Relationship Id="rId20" Type="http://schemas.openxmlformats.org/officeDocument/2006/relationships/hyperlink" Target="https://no_aplica/" TargetMode="External"/><Relationship Id="rId29" Type="http://schemas.openxmlformats.org/officeDocument/2006/relationships/hyperlink" Target="https://no_aplica/" TargetMode="External"/><Relationship Id="rId41" Type="http://schemas.openxmlformats.org/officeDocument/2006/relationships/hyperlink" Target="https://no_aplica/" TargetMode="External"/><Relationship Id="rId54" Type="http://schemas.openxmlformats.org/officeDocument/2006/relationships/hyperlink" Target="https://no_aplica/" TargetMode="External"/><Relationship Id="rId1" Type="http://schemas.openxmlformats.org/officeDocument/2006/relationships/hyperlink" Target="https://portalsocial.guanajuato.gob.mx/sites/default/files/programas_sociales/reglas_operacion/2021_SEDESHU_Programa_mi_colonia_color_reglas_operacion_0.pdf" TargetMode="External"/><Relationship Id="rId6" Type="http://schemas.openxmlformats.org/officeDocument/2006/relationships/hyperlink" Target="https://portalsocial.guanajuato.gob.mx/programa-social/programa-mi-colonia-color" TargetMode="External"/><Relationship Id="rId11" Type="http://schemas.openxmlformats.org/officeDocument/2006/relationships/hyperlink" Target="https://www.guanajuato.gob.mx/" TargetMode="External"/><Relationship Id="rId24" Type="http://schemas.openxmlformats.org/officeDocument/2006/relationships/hyperlink" Target="https://no_aplica/" TargetMode="External"/><Relationship Id="rId32" Type="http://schemas.openxmlformats.org/officeDocument/2006/relationships/hyperlink" Target="https://no_aplica/" TargetMode="External"/><Relationship Id="rId37" Type="http://schemas.openxmlformats.org/officeDocument/2006/relationships/hyperlink" Target="https://no_aplica/" TargetMode="External"/><Relationship Id="rId40" Type="http://schemas.openxmlformats.org/officeDocument/2006/relationships/hyperlink" Target="https://no_aplica/" TargetMode="External"/><Relationship Id="rId45" Type="http://schemas.openxmlformats.org/officeDocument/2006/relationships/hyperlink" Target="https://no_aplica/" TargetMode="External"/><Relationship Id="rId53" Type="http://schemas.openxmlformats.org/officeDocument/2006/relationships/hyperlink" Target="https://no_aplica/" TargetMode="External"/><Relationship Id="rId5" Type="http://schemas.openxmlformats.org/officeDocument/2006/relationships/hyperlink" Target="https://portalsocial.guanajuato.gob.mx/sites/default/files/programas_sociales/reglas_operacion/2021_SEDESHU_Programa_mi_colonia_color_reglas_operacion_0.pdf" TargetMode="External"/><Relationship Id="rId15" Type="http://schemas.openxmlformats.org/officeDocument/2006/relationships/hyperlink" Target="https://no_aplica/" TargetMode="External"/><Relationship Id="rId23" Type="http://schemas.openxmlformats.org/officeDocument/2006/relationships/hyperlink" Target="https://no_aplica/" TargetMode="External"/><Relationship Id="rId28" Type="http://schemas.openxmlformats.org/officeDocument/2006/relationships/hyperlink" Target="https://no_aplica/" TargetMode="External"/><Relationship Id="rId36" Type="http://schemas.openxmlformats.org/officeDocument/2006/relationships/hyperlink" Target="https://no_aplica/" TargetMode="External"/><Relationship Id="rId49" Type="http://schemas.openxmlformats.org/officeDocument/2006/relationships/hyperlink" Target="https://no_aplica/" TargetMode="External"/><Relationship Id="rId10" Type="http://schemas.openxmlformats.org/officeDocument/2006/relationships/hyperlink" Target="https://www.empleo.gob.mx/" TargetMode="External"/><Relationship Id="rId19" Type="http://schemas.openxmlformats.org/officeDocument/2006/relationships/hyperlink" Target="https://no_aplica/" TargetMode="External"/><Relationship Id="rId31" Type="http://schemas.openxmlformats.org/officeDocument/2006/relationships/hyperlink" Target="https://no_aplica/" TargetMode="External"/><Relationship Id="rId44" Type="http://schemas.openxmlformats.org/officeDocument/2006/relationships/hyperlink" Target="https://no_aplica/" TargetMode="External"/><Relationship Id="rId52" Type="http://schemas.openxmlformats.org/officeDocument/2006/relationships/hyperlink" Target="https://no_aplica/" TargetMode="External"/><Relationship Id="rId4" Type="http://schemas.openxmlformats.org/officeDocument/2006/relationships/hyperlink" Target="http://purisimadelrincon.mx/principal/" TargetMode="External"/><Relationship Id="rId9" Type="http://schemas.openxmlformats.org/officeDocument/2006/relationships/hyperlink" Target="https://www.guanajuato.gob.mx/" TargetMode="External"/><Relationship Id="rId14" Type="http://schemas.openxmlformats.org/officeDocument/2006/relationships/hyperlink" Target="https://no_aplica/" TargetMode="External"/><Relationship Id="rId22" Type="http://schemas.openxmlformats.org/officeDocument/2006/relationships/hyperlink" Target="https://no_aplica/" TargetMode="External"/><Relationship Id="rId27" Type="http://schemas.openxmlformats.org/officeDocument/2006/relationships/hyperlink" Target="https://no_aplica/" TargetMode="External"/><Relationship Id="rId30" Type="http://schemas.openxmlformats.org/officeDocument/2006/relationships/hyperlink" Target="https://no_aplica/" TargetMode="External"/><Relationship Id="rId35" Type="http://schemas.openxmlformats.org/officeDocument/2006/relationships/hyperlink" Target="https://no_aplica/" TargetMode="External"/><Relationship Id="rId43" Type="http://schemas.openxmlformats.org/officeDocument/2006/relationships/hyperlink" Target="https://no_aplica/" TargetMode="External"/><Relationship Id="rId48" Type="http://schemas.openxmlformats.org/officeDocument/2006/relationships/hyperlink" Target="https://no_aplica/" TargetMode="External"/><Relationship Id="rId8" Type="http://schemas.openxmlformats.org/officeDocument/2006/relationships/hyperlink" Target="https://www.guanajuato.gob.mx/" TargetMode="External"/><Relationship Id="rId51" Type="http://schemas.openxmlformats.org/officeDocument/2006/relationships/hyperlink" Target="https://no_aplica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uanajua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33.7109375" customWidth="1"/>
    <col min="40" max="40" width="26.28515625" bestFit="1" customWidth="1"/>
    <col min="41" max="41" width="32.5703125" customWidth="1"/>
    <col min="42" max="42" width="57.7109375" bestFit="1" customWidth="1"/>
    <col min="43" max="43" width="21.42578125" customWidth="1"/>
    <col min="44" max="44" width="28.85546875" bestFit="1" customWidth="1"/>
    <col min="45" max="45" width="52" customWidth="1"/>
    <col min="46" max="47" width="24" customWidth="1"/>
    <col min="48" max="48" width="39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2" t="s">
        <v>68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64.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44378</v>
      </c>
      <c r="C8" s="3">
        <v>44469</v>
      </c>
      <c r="D8" t="s">
        <v>121</v>
      </c>
      <c r="E8" t="s">
        <v>126</v>
      </c>
      <c r="F8" s="6" t="s">
        <v>172</v>
      </c>
      <c r="G8" s="6" t="s">
        <v>173</v>
      </c>
      <c r="H8" t="s">
        <v>127</v>
      </c>
      <c r="I8" s="6" t="s">
        <v>174</v>
      </c>
      <c r="J8" s="6" t="s">
        <v>174</v>
      </c>
      <c r="K8" s="6" t="s">
        <v>175</v>
      </c>
      <c r="L8" s="7" t="s">
        <v>176</v>
      </c>
      <c r="N8" s="3">
        <v>44445</v>
      </c>
      <c r="O8" s="3">
        <v>44459</v>
      </c>
      <c r="P8" s="6" t="s">
        <v>177</v>
      </c>
      <c r="Q8">
        <v>1</v>
      </c>
      <c r="R8">
        <v>1174</v>
      </c>
      <c r="S8" s="6" t="s">
        <v>178</v>
      </c>
      <c r="T8">
        <v>600000</v>
      </c>
      <c r="U8">
        <v>0</v>
      </c>
      <c r="V8">
        <v>600000</v>
      </c>
      <c r="W8">
        <v>0</v>
      </c>
      <c r="X8">
        <v>600000</v>
      </c>
      <c r="Y8" s="7" t="s">
        <v>182</v>
      </c>
      <c r="Z8" s="7" t="s">
        <v>182</v>
      </c>
      <c r="AA8" s="6" t="s">
        <v>179</v>
      </c>
      <c r="AB8" s="6" t="s">
        <v>180</v>
      </c>
      <c r="AC8" s="6" t="s">
        <v>181</v>
      </c>
      <c r="AD8">
        <v>1</v>
      </c>
      <c r="AE8" s="6" t="s">
        <v>183</v>
      </c>
      <c r="AF8" s="6" t="s">
        <v>168</v>
      </c>
      <c r="AG8" s="6" t="s">
        <v>184</v>
      </c>
      <c r="AH8" s="6" t="s">
        <v>185</v>
      </c>
      <c r="AI8" s="6" t="s">
        <v>187</v>
      </c>
      <c r="AJ8" s="6" t="s">
        <v>186</v>
      </c>
      <c r="AK8" s="7" t="s">
        <v>182</v>
      </c>
      <c r="AL8" s="8" t="s">
        <v>183</v>
      </c>
      <c r="AM8">
        <v>1</v>
      </c>
      <c r="AN8" s="6" t="s">
        <v>183</v>
      </c>
      <c r="AO8" t="s">
        <v>128</v>
      </c>
      <c r="AP8" s="6" t="s">
        <v>168</v>
      </c>
      <c r="AQ8" t="s">
        <v>129</v>
      </c>
      <c r="AR8" s="7" t="s">
        <v>176</v>
      </c>
      <c r="AS8">
        <v>1</v>
      </c>
      <c r="AT8" s="7" t="s">
        <v>188</v>
      </c>
      <c r="AU8" s="6" t="s">
        <v>188</v>
      </c>
      <c r="AV8" s="4" t="s">
        <v>170</v>
      </c>
      <c r="AW8" s="3">
        <v>44480</v>
      </c>
      <c r="AX8" s="3">
        <v>44480</v>
      </c>
      <c r="AY8" s="6" t="s">
        <v>189</v>
      </c>
    </row>
    <row r="9" spans="1:51" x14ac:dyDescent="0.25">
      <c r="A9" s="9">
        <v>2021</v>
      </c>
      <c r="B9" s="3">
        <v>44378</v>
      </c>
      <c r="C9" s="3">
        <v>44469</v>
      </c>
      <c r="D9" s="9" t="s">
        <v>121</v>
      </c>
      <c r="E9" s="9" t="s">
        <v>125</v>
      </c>
      <c r="F9" s="9" t="s">
        <v>192</v>
      </c>
      <c r="G9" s="9"/>
      <c r="H9" s="9" t="s">
        <v>128</v>
      </c>
      <c r="I9" s="9" t="s">
        <v>193</v>
      </c>
      <c r="J9" s="9" t="s">
        <v>194</v>
      </c>
      <c r="K9" s="9" t="s">
        <v>195</v>
      </c>
      <c r="L9" s="9"/>
      <c r="M9" s="9" t="s">
        <v>127</v>
      </c>
      <c r="N9" s="3">
        <v>43383</v>
      </c>
      <c r="O9" s="3">
        <v>44478</v>
      </c>
      <c r="P9" s="9"/>
      <c r="Q9" s="9">
        <v>2</v>
      </c>
      <c r="R9" s="9">
        <v>550</v>
      </c>
      <c r="S9" s="9"/>
      <c r="T9" s="9">
        <v>1086000</v>
      </c>
      <c r="U9" s="9">
        <v>1086000</v>
      </c>
      <c r="V9" s="9">
        <v>0</v>
      </c>
      <c r="W9" s="9">
        <v>0</v>
      </c>
      <c r="X9" s="9">
        <v>0</v>
      </c>
      <c r="Y9" s="9"/>
      <c r="Z9" s="9"/>
      <c r="AA9" s="9" t="s">
        <v>196</v>
      </c>
      <c r="AB9" s="9" t="s">
        <v>197</v>
      </c>
      <c r="AC9" s="9">
        <v>550</v>
      </c>
      <c r="AD9" s="9">
        <v>550</v>
      </c>
      <c r="AE9" s="9" t="s">
        <v>198</v>
      </c>
      <c r="AF9" s="9" t="s">
        <v>199</v>
      </c>
      <c r="AG9" s="9" t="s">
        <v>200</v>
      </c>
      <c r="AH9" s="9">
        <v>2021</v>
      </c>
      <c r="AI9" s="9"/>
      <c r="AJ9" s="9"/>
      <c r="AK9" s="9"/>
      <c r="AL9" s="9"/>
      <c r="AM9" s="9">
        <v>2</v>
      </c>
      <c r="AN9" s="9" t="s">
        <v>201</v>
      </c>
      <c r="AO9" s="9" t="s">
        <v>128</v>
      </c>
      <c r="AP9" s="9"/>
      <c r="AQ9" s="9" t="s">
        <v>129</v>
      </c>
      <c r="AR9" s="9"/>
      <c r="AS9" s="9">
        <v>1</v>
      </c>
      <c r="AT9" s="9"/>
      <c r="AU9" s="9"/>
      <c r="AV9" s="9" t="s">
        <v>194</v>
      </c>
      <c r="AW9" s="3">
        <v>44481</v>
      </c>
      <c r="AX9" s="3">
        <v>44481</v>
      </c>
    </row>
    <row r="10" spans="1:51" x14ac:dyDescent="0.25">
      <c r="A10" s="9">
        <v>2021</v>
      </c>
      <c r="B10" s="3">
        <v>44378</v>
      </c>
      <c r="C10" s="3">
        <v>44469</v>
      </c>
      <c r="D10" s="9" t="s">
        <v>121</v>
      </c>
      <c r="E10" s="9" t="s">
        <v>125</v>
      </c>
      <c r="F10" s="9" t="s">
        <v>202</v>
      </c>
      <c r="G10" s="9"/>
      <c r="H10" s="9" t="s">
        <v>128</v>
      </c>
      <c r="I10" s="9" t="s">
        <v>203</v>
      </c>
      <c r="J10" s="9" t="s">
        <v>194</v>
      </c>
      <c r="K10" s="9" t="s">
        <v>195</v>
      </c>
      <c r="L10" s="9"/>
      <c r="M10" s="9" t="s">
        <v>127</v>
      </c>
      <c r="N10" s="3">
        <v>43383</v>
      </c>
      <c r="O10" s="3">
        <v>44478</v>
      </c>
      <c r="P10" s="9"/>
      <c r="Q10" s="9">
        <v>3</v>
      </c>
      <c r="R10" s="9">
        <v>215</v>
      </c>
      <c r="S10" s="9"/>
      <c r="T10" s="9">
        <v>550000</v>
      </c>
      <c r="U10" s="9">
        <v>550000</v>
      </c>
      <c r="V10" s="9">
        <v>0</v>
      </c>
      <c r="W10" s="9">
        <v>0</v>
      </c>
      <c r="X10" s="9">
        <v>0</v>
      </c>
      <c r="Y10" s="9"/>
      <c r="Z10" s="9"/>
      <c r="AA10" s="9" t="s">
        <v>196</v>
      </c>
      <c r="AB10" s="8" t="s">
        <v>204</v>
      </c>
      <c r="AC10" s="9">
        <v>400</v>
      </c>
      <c r="AD10" s="9">
        <v>900</v>
      </c>
      <c r="AE10" s="9" t="s">
        <v>198</v>
      </c>
      <c r="AF10" s="8" t="s">
        <v>199</v>
      </c>
      <c r="AG10" s="9" t="s">
        <v>200</v>
      </c>
      <c r="AH10" s="9">
        <v>2021</v>
      </c>
      <c r="AI10" s="9"/>
      <c r="AJ10" s="9"/>
      <c r="AK10" s="9"/>
      <c r="AL10" s="9"/>
      <c r="AM10" s="9">
        <v>3</v>
      </c>
      <c r="AN10" s="9"/>
      <c r="AO10" s="9" t="s">
        <v>128</v>
      </c>
      <c r="AP10" s="9"/>
      <c r="AQ10" s="9" t="s">
        <v>129</v>
      </c>
      <c r="AR10" s="9"/>
      <c r="AS10" s="9">
        <v>1</v>
      </c>
      <c r="AT10" s="9"/>
      <c r="AU10" s="9"/>
      <c r="AV10" s="8" t="s">
        <v>194</v>
      </c>
      <c r="AW10" s="3">
        <v>44481</v>
      </c>
      <c r="AX10" s="3">
        <v>44481</v>
      </c>
    </row>
    <row r="11" spans="1:51" s="10" customFormat="1" x14ac:dyDescent="0.25">
      <c r="A11" s="10">
        <v>2021</v>
      </c>
      <c r="B11" s="3">
        <v>44378</v>
      </c>
      <c r="C11" s="3">
        <v>44469</v>
      </c>
      <c r="D11" s="10" t="s">
        <v>121</v>
      </c>
      <c r="E11" s="10" t="s">
        <v>126</v>
      </c>
      <c r="F11" s="10" t="s">
        <v>211</v>
      </c>
      <c r="H11" s="10" t="s">
        <v>128</v>
      </c>
      <c r="I11" s="10" t="s">
        <v>212</v>
      </c>
      <c r="J11" s="10" t="s">
        <v>213</v>
      </c>
      <c r="K11" s="10" t="s">
        <v>214</v>
      </c>
      <c r="L11" s="10" t="s">
        <v>215</v>
      </c>
      <c r="M11" s="10" t="s">
        <v>127</v>
      </c>
      <c r="N11" s="3">
        <v>44197</v>
      </c>
      <c r="O11" s="3">
        <v>44440</v>
      </c>
      <c r="P11" s="10" t="s">
        <v>216</v>
      </c>
      <c r="Q11" s="10">
        <v>4</v>
      </c>
      <c r="S11" s="10" t="s">
        <v>217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AA11" s="10" t="s">
        <v>218</v>
      </c>
      <c r="AB11" s="8" t="s">
        <v>219</v>
      </c>
      <c r="AC11" s="10">
        <v>25000</v>
      </c>
      <c r="AD11" s="10">
        <v>125000</v>
      </c>
      <c r="AE11" s="10" t="s">
        <v>220</v>
      </c>
      <c r="AF11" s="8" t="s">
        <v>214</v>
      </c>
      <c r="AG11" s="10" t="s">
        <v>221</v>
      </c>
      <c r="AH11" s="10">
        <v>2021</v>
      </c>
      <c r="AI11" s="10" t="s">
        <v>222</v>
      </c>
      <c r="AJ11" s="10" t="s">
        <v>223</v>
      </c>
      <c r="AL11" s="10" t="s">
        <v>224</v>
      </c>
      <c r="AM11" s="10">
        <v>4</v>
      </c>
      <c r="AN11" s="10" t="s">
        <v>225</v>
      </c>
      <c r="AO11" s="10" t="s">
        <v>128</v>
      </c>
      <c r="AP11" s="10" t="s">
        <v>211</v>
      </c>
      <c r="AQ11" s="10" t="s">
        <v>129</v>
      </c>
      <c r="AR11" s="10" t="s">
        <v>215</v>
      </c>
      <c r="AS11" s="10">
        <v>2</v>
      </c>
      <c r="AV11" s="8" t="s">
        <v>226</v>
      </c>
      <c r="AW11" s="3">
        <v>44473</v>
      </c>
      <c r="AX11" s="3">
        <v>44473</v>
      </c>
      <c r="AY11" s="10" t="s">
        <v>227</v>
      </c>
    </row>
    <row r="12" spans="1:51" s="10" customFormat="1" x14ac:dyDescent="0.25">
      <c r="A12" s="10">
        <v>2021</v>
      </c>
      <c r="B12" s="3">
        <v>44378</v>
      </c>
      <c r="C12" s="3">
        <v>44469</v>
      </c>
      <c r="D12" s="10" t="s">
        <v>121</v>
      </c>
      <c r="E12" s="10" t="s">
        <v>126</v>
      </c>
      <c r="F12" s="10" t="s">
        <v>228</v>
      </c>
      <c r="H12" s="10" t="s">
        <v>128</v>
      </c>
      <c r="I12" s="10" t="s">
        <v>212</v>
      </c>
      <c r="J12" s="10" t="s">
        <v>213</v>
      </c>
      <c r="K12" s="10" t="s">
        <v>214</v>
      </c>
      <c r="L12" s="10" t="s">
        <v>229</v>
      </c>
      <c r="M12" s="10" t="s">
        <v>127</v>
      </c>
      <c r="N12" s="3">
        <v>44197</v>
      </c>
      <c r="O12" s="3">
        <v>44255</v>
      </c>
      <c r="P12" s="10" t="s">
        <v>216</v>
      </c>
      <c r="Q12" s="10">
        <v>5</v>
      </c>
      <c r="S12" s="10" t="s">
        <v>217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AA12" s="10" t="s">
        <v>218</v>
      </c>
      <c r="AB12" s="8" t="s">
        <v>230</v>
      </c>
      <c r="AC12" s="10">
        <v>35000</v>
      </c>
      <c r="AD12" s="10">
        <v>35000</v>
      </c>
      <c r="AE12" s="10" t="s">
        <v>220</v>
      </c>
      <c r="AF12" s="8" t="s">
        <v>214</v>
      </c>
      <c r="AG12" s="10" t="s">
        <v>221</v>
      </c>
      <c r="AH12" s="10">
        <v>2021</v>
      </c>
      <c r="AI12" s="10" t="s">
        <v>231</v>
      </c>
      <c r="AJ12" s="10" t="s">
        <v>232</v>
      </c>
      <c r="AL12" s="10" t="s">
        <v>224</v>
      </c>
      <c r="AM12" s="10">
        <v>5</v>
      </c>
      <c r="AN12" s="10" t="s">
        <v>233</v>
      </c>
      <c r="AO12" s="10" t="s">
        <v>128</v>
      </c>
      <c r="AP12" s="10" t="s">
        <v>228</v>
      </c>
      <c r="AQ12" s="10" t="s">
        <v>129</v>
      </c>
      <c r="AR12" s="10" t="s">
        <v>229</v>
      </c>
      <c r="AS12" s="10">
        <v>2</v>
      </c>
      <c r="AV12" s="8" t="s">
        <v>226</v>
      </c>
      <c r="AW12" s="3">
        <v>44473</v>
      </c>
      <c r="AX12" s="3">
        <v>44473</v>
      </c>
      <c r="AY12" s="10" t="s">
        <v>227</v>
      </c>
    </row>
    <row r="13" spans="1:51" s="10" customFormat="1" x14ac:dyDescent="0.25">
      <c r="A13" s="10">
        <v>2021</v>
      </c>
      <c r="B13" s="3">
        <v>44378</v>
      </c>
      <c r="C13" s="3">
        <v>44469</v>
      </c>
      <c r="D13" s="10" t="s">
        <v>121</v>
      </c>
      <c r="E13" s="10" t="s">
        <v>126</v>
      </c>
      <c r="F13" s="10" t="s">
        <v>234</v>
      </c>
      <c r="H13" s="10" t="s">
        <v>128</v>
      </c>
      <c r="I13" s="10" t="s">
        <v>212</v>
      </c>
      <c r="J13" s="10" t="s">
        <v>213</v>
      </c>
      <c r="K13" s="10" t="s">
        <v>214</v>
      </c>
      <c r="L13" s="10" t="s">
        <v>229</v>
      </c>
      <c r="M13" s="10" t="s">
        <v>127</v>
      </c>
      <c r="N13" s="3">
        <v>44197</v>
      </c>
      <c r="O13" s="3">
        <v>44531</v>
      </c>
      <c r="P13" s="10" t="s">
        <v>216</v>
      </c>
      <c r="Q13" s="10">
        <v>6</v>
      </c>
      <c r="R13" s="10">
        <v>11</v>
      </c>
      <c r="S13" s="10" t="s">
        <v>217</v>
      </c>
      <c r="T13" s="10">
        <v>676400</v>
      </c>
      <c r="U13" s="10">
        <v>0</v>
      </c>
      <c r="V13" s="10">
        <v>0</v>
      </c>
      <c r="W13" s="10">
        <v>0</v>
      </c>
      <c r="X13" s="10">
        <v>0</v>
      </c>
      <c r="AA13" s="10" t="s">
        <v>218</v>
      </c>
      <c r="AB13" s="8" t="s">
        <v>235</v>
      </c>
      <c r="AC13" s="10">
        <v>10000</v>
      </c>
      <c r="AD13" s="10">
        <v>1000000</v>
      </c>
      <c r="AE13" s="10" t="s">
        <v>220</v>
      </c>
      <c r="AF13" s="8" t="s">
        <v>214</v>
      </c>
      <c r="AG13" s="10" t="s">
        <v>221</v>
      </c>
      <c r="AH13" s="10">
        <v>2021</v>
      </c>
      <c r="AI13" s="10" t="s">
        <v>236</v>
      </c>
      <c r="AJ13" s="10" t="s">
        <v>232</v>
      </c>
      <c r="AL13" s="10" t="s">
        <v>232</v>
      </c>
      <c r="AM13" s="10">
        <v>6</v>
      </c>
      <c r="AN13" s="10" t="s">
        <v>237</v>
      </c>
      <c r="AO13" s="10" t="s">
        <v>128</v>
      </c>
      <c r="AP13" s="10" t="s">
        <v>234</v>
      </c>
      <c r="AQ13" s="10" t="s">
        <v>129</v>
      </c>
      <c r="AR13" s="10" t="s">
        <v>229</v>
      </c>
      <c r="AS13" s="10">
        <v>2</v>
      </c>
      <c r="AV13" s="8" t="s">
        <v>226</v>
      </c>
      <c r="AW13" s="3">
        <v>44473</v>
      </c>
      <c r="AX13" s="3">
        <v>44473</v>
      </c>
      <c r="AY13" s="10" t="s">
        <v>238</v>
      </c>
    </row>
    <row r="14" spans="1:51" s="10" customFormat="1" x14ac:dyDescent="0.25">
      <c r="A14" s="10">
        <v>2021</v>
      </c>
      <c r="B14" s="3">
        <v>44378</v>
      </c>
      <c r="C14" s="3">
        <v>44469</v>
      </c>
      <c r="D14" s="10" t="s">
        <v>121</v>
      </c>
      <c r="E14" s="10" t="s">
        <v>126</v>
      </c>
      <c r="F14" s="10" t="s">
        <v>239</v>
      </c>
      <c r="H14" s="10" t="s">
        <v>128</v>
      </c>
      <c r="I14" s="10" t="s">
        <v>212</v>
      </c>
      <c r="J14" s="10" t="s">
        <v>213</v>
      </c>
      <c r="K14" s="10" t="s">
        <v>214</v>
      </c>
      <c r="M14" s="10" t="s">
        <v>127</v>
      </c>
      <c r="N14" s="3">
        <v>44197</v>
      </c>
      <c r="O14" s="3">
        <v>44531</v>
      </c>
      <c r="P14" s="10" t="s">
        <v>216</v>
      </c>
      <c r="Q14" s="10">
        <v>7</v>
      </c>
      <c r="S14" s="10" t="s">
        <v>217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AA14" s="10" t="s">
        <v>218</v>
      </c>
      <c r="AB14" s="8" t="s">
        <v>240</v>
      </c>
      <c r="AC14" s="10">
        <v>25000</v>
      </c>
      <c r="AD14" s="10">
        <v>25000</v>
      </c>
      <c r="AE14" s="10" t="s">
        <v>220</v>
      </c>
      <c r="AF14" s="8" t="s">
        <v>214</v>
      </c>
      <c r="AG14" s="10" t="s">
        <v>221</v>
      </c>
      <c r="AH14" s="10">
        <v>2021</v>
      </c>
      <c r="AI14" s="10" t="s">
        <v>241</v>
      </c>
      <c r="AJ14" s="10" t="s">
        <v>224</v>
      </c>
      <c r="AL14" s="10" t="s">
        <v>224</v>
      </c>
      <c r="AM14" s="10">
        <v>7</v>
      </c>
      <c r="AN14" s="10" t="s">
        <v>233</v>
      </c>
      <c r="AO14" s="10" t="s">
        <v>128</v>
      </c>
      <c r="AP14" s="10" t="s">
        <v>239</v>
      </c>
      <c r="AQ14" s="10" t="s">
        <v>129</v>
      </c>
      <c r="AS14" s="10">
        <v>1</v>
      </c>
      <c r="AV14" s="8" t="s">
        <v>226</v>
      </c>
      <c r="AW14" s="3">
        <v>44473</v>
      </c>
      <c r="AX14" s="3">
        <v>44473</v>
      </c>
      <c r="AY14" s="10" t="s">
        <v>227</v>
      </c>
    </row>
    <row r="15" spans="1:51" s="10" customFormat="1" x14ac:dyDescent="0.25">
      <c r="A15" s="11">
        <v>2021</v>
      </c>
      <c r="B15" s="3">
        <v>44378</v>
      </c>
      <c r="C15" s="3">
        <v>44469</v>
      </c>
      <c r="D15" s="11" t="s">
        <v>121</v>
      </c>
      <c r="E15" s="11" t="s">
        <v>125</v>
      </c>
      <c r="F15" s="11" t="s">
        <v>253</v>
      </c>
      <c r="G15" s="11" t="s">
        <v>253</v>
      </c>
      <c r="H15" s="11" t="s">
        <v>127</v>
      </c>
      <c r="I15" s="11" t="s">
        <v>254</v>
      </c>
      <c r="J15" s="11" t="s">
        <v>255</v>
      </c>
      <c r="K15" s="11" t="s">
        <v>256</v>
      </c>
      <c r="L15" s="15" t="s">
        <v>257</v>
      </c>
      <c r="M15" s="11" t="s">
        <v>127</v>
      </c>
      <c r="N15" s="3">
        <v>44195</v>
      </c>
      <c r="O15" s="3">
        <v>44560</v>
      </c>
      <c r="P15" s="11" t="s">
        <v>177</v>
      </c>
      <c r="Q15" s="11">
        <v>8</v>
      </c>
      <c r="R15" s="11">
        <v>133</v>
      </c>
      <c r="S15" s="11" t="s">
        <v>177</v>
      </c>
      <c r="T15" s="16">
        <v>250000</v>
      </c>
      <c r="U15" s="16">
        <v>250000</v>
      </c>
      <c r="V15" s="16">
        <v>250000</v>
      </c>
      <c r="W15" s="16">
        <v>0</v>
      </c>
      <c r="X15" s="16">
        <v>0</v>
      </c>
      <c r="Y15" s="15" t="s">
        <v>257</v>
      </c>
      <c r="Z15" s="15" t="s">
        <v>257</v>
      </c>
      <c r="AA15" s="11" t="s">
        <v>258</v>
      </c>
      <c r="AB15" s="11" t="s">
        <v>259</v>
      </c>
      <c r="AC15" s="17">
        <v>975</v>
      </c>
      <c r="AD15" s="17">
        <v>1950</v>
      </c>
      <c r="AE15" s="11" t="s">
        <v>260</v>
      </c>
      <c r="AF15" s="11" t="s">
        <v>177</v>
      </c>
      <c r="AG15" s="11" t="s">
        <v>261</v>
      </c>
      <c r="AH15" s="11" t="s">
        <v>177</v>
      </c>
      <c r="AI15" s="11" t="s">
        <v>177</v>
      </c>
      <c r="AJ15" s="11" t="s">
        <v>177</v>
      </c>
      <c r="AK15" s="15" t="s">
        <v>257</v>
      </c>
      <c r="AL15" s="11" t="s">
        <v>262</v>
      </c>
      <c r="AM15" s="11">
        <v>1</v>
      </c>
      <c r="AN15" s="11" t="s">
        <v>263</v>
      </c>
      <c r="AO15" s="11" t="s">
        <v>128</v>
      </c>
      <c r="AP15" s="11" t="s">
        <v>177</v>
      </c>
      <c r="AQ15" s="11" t="s">
        <v>129</v>
      </c>
      <c r="AR15" s="15" t="s">
        <v>257</v>
      </c>
      <c r="AS15" s="11">
        <v>1</v>
      </c>
      <c r="AT15" s="15" t="s">
        <v>257</v>
      </c>
      <c r="AU15" s="15" t="s">
        <v>257</v>
      </c>
      <c r="AV15" s="11" t="s">
        <v>264</v>
      </c>
      <c r="AW15" s="3">
        <v>44483</v>
      </c>
      <c r="AX15" s="3">
        <v>44483</v>
      </c>
      <c r="AY15" s="11"/>
    </row>
    <row r="16" spans="1:51" s="10" customFormat="1" x14ac:dyDescent="0.25">
      <c r="A16" s="11">
        <v>2021</v>
      </c>
      <c r="B16" s="3">
        <v>44378</v>
      </c>
      <c r="C16" s="3">
        <v>44469</v>
      </c>
      <c r="D16" s="11" t="s">
        <v>121</v>
      </c>
      <c r="E16" s="11" t="s">
        <v>125</v>
      </c>
      <c r="F16" s="11" t="s">
        <v>265</v>
      </c>
      <c r="G16" s="11" t="s">
        <v>265</v>
      </c>
      <c r="H16" s="11" t="s">
        <v>127</v>
      </c>
      <c r="I16" s="11" t="s">
        <v>266</v>
      </c>
      <c r="J16" s="11" t="s">
        <v>255</v>
      </c>
      <c r="K16" s="11" t="s">
        <v>267</v>
      </c>
      <c r="L16" s="15" t="s">
        <v>257</v>
      </c>
      <c r="M16" s="11" t="s">
        <v>127</v>
      </c>
      <c r="N16" s="3">
        <v>44195</v>
      </c>
      <c r="O16" s="3">
        <v>44560</v>
      </c>
      <c r="P16" s="11" t="s">
        <v>177</v>
      </c>
      <c r="Q16" s="11">
        <v>9</v>
      </c>
      <c r="R16" s="11">
        <v>4</v>
      </c>
      <c r="S16" s="11" t="s">
        <v>177</v>
      </c>
      <c r="T16" s="11">
        <v>0</v>
      </c>
      <c r="U16" s="11">
        <v>0</v>
      </c>
      <c r="V16" s="11">
        <v>0</v>
      </c>
      <c r="W16" s="16">
        <v>0</v>
      </c>
      <c r="X16" s="16">
        <v>0</v>
      </c>
      <c r="Y16" s="15" t="s">
        <v>257</v>
      </c>
      <c r="Z16" s="15" t="s">
        <v>257</v>
      </c>
      <c r="AA16" s="11" t="s">
        <v>258</v>
      </c>
      <c r="AB16" s="11" t="s">
        <v>268</v>
      </c>
      <c r="AC16" s="18">
        <v>15000</v>
      </c>
      <c r="AD16" s="18">
        <v>29407</v>
      </c>
      <c r="AE16" s="11" t="s">
        <v>260</v>
      </c>
      <c r="AF16" s="11" t="s">
        <v>177</v>
      </c>
      <c r="AG16" s="11" t="s">
        <v>261</v>
      </c>
      <c r="AH16" s="11" t="s">
        <v>177</v>
      </c>
      <c r="AI16" s="11" t="s">
        <v>177</v>
      </c>
      <c r="AJ16" s="11" t="s">
        <v>177</v>
      </c>
      <c r="AK16" s="15" t="s">
        <v>257</v>
      </c>
      <c r="AL16" s="11" t="s">
        <v>262</v>
      </c>
      <c r="AM16" s="11">
        <v>1</v>
      </c>
      <c r="AN16" s="11" t="s">
        <v>263</v>
      </c>
      <c r="AO16" s="11" t="s">
        <v>128</v>
      </c>
      <c r="AP16" s="11" t="s">
        <v>177</v>
      </c>
      <c r="AQ16" s="11" t="s">
        <v>129</v>
      </c>
      <c r="AR16" s="15" t="s">
        <v>257</v>
      </c>
      <c r="AS16" s="11">
        <v>1</v>
      </c>
      <c r="AT16" s="15" t="s">
        <v>257</v>
      </c>
      <c r="AU16" s="15" t="s">
        <v>257</v>
      </c>
      <c r="AV16" s="11" t="s">
        <v>264</v>
      </c>
      <c r="AW16" s="3">
        <v>44483</v>
      </c>
      <c r="AX16" s="3">
        <v>44483</v>
      </c>
      <c r="AY16" s="11"/>
    </row>
    <row r="17" spans="1:51" s="10" customFormat="1" x14ac:dyDescent="0.25">
      <c r="A17" s="11">
        <v>2021</v>
      </c>
      <c r="B17" s="3">
        <v>44378</v>
      </c>
      <c r="C17" s="3">
        <v>44469</v>
      </c>
      <c r="D17" s="11" t="s">
        <v>121</v>
      </c>
      <c r="E17" s="11" t="s">
        <v>125</v>
      </c>
      <c r="F17" s="11" t="s">
        <v>269</v>
      </c>
      <c r="G17" s="11" t="s">
        <v>269</v>
      </c>
      <c r="H17" s="11" t="s">
        <v>127</v>
      </c>
      <c r="I17" s="11" t="s">
        <v>266</v>
      </c>
      <c r="J17" s="11" t="s">
        <v>255</v>
      </c>
      <c r="K17" s="11" t="s">
        <v>270</v>
      </c>
      <c r="L17" s="15" t="s">
        <v>257</v>
      </c>
      <c r="M17" s="11" t="s">
        <v>127</v>
      </c>
      <c r="N17" s="3">
        <v>44195</v>
      </c>
      <c r="O17" s="3">
        <v>44560</v>
      </c>
      <c r="P17" s="11" t="s">
        <v>177</v>
      </c>
      <c r="Q17" s="11">
        <v>10</v>
      </c>
      <c r="R17" s="11">
        <v>200</v>
      </c>
      <c r="S17" s="11" t="s">
        <v>177</v>
      </c>
      <c r="T17" s="16">
        <v>870000</v>
      </c>
      <c r="U17" s="19">
        <v>870000</v>
      </c>
      <c r="V17" s="16">
        <v>870000</v>
      </c>
      <c r="W17" s="16">
        <v>0</v>
      </c>
      <c r="X17" s="16">
        <v>0</v>
      </c>
      <c r="Y17" s="15" t="s">
        <v>257</v>
      </c>
      <c r="Z17" s="15" t="s">
        <v>257</v>
      </c>
      <c r="AA17" s="11" t="s">
        <v>271</v>
      </c>
      <c r="AB17" s="11" t="s">
        <v>272</v>
      </c>
      <c r="AC17" s="16">
        <v>12375</v>
      </c>
      <c r="AD17" s="16">
        <v>345000</v>
      </c>
      <c r="AE17" s="11" t="s">
        <v>260</v>
      </c>
      <c r="AF17" s="11" t="s">
        <v>177</v>
      </c>
      <c r="AG17" s="11" t="s">
        <v>261</v>
      </c>
      <c r="AH17" s="11" t="s">
        <v>177</v>
      </c>
      <c r="AI17" s="11" t="s">
        <v>177</v>
      </c>
      <c r="AJ17" s="11" t="s">
        <v>177</v>
      </c>
      <c r="AK17" s="15" t="s">
        <v>257</v>
      </c>
      <c r="AL17" s="11" t="s">
        <v>262</v>
      </c>
      <c r="AM17" s="11">
        <v>1</v>
      </c>
      <c r="AN17" s="11" t="s">
        <v>263</v>
      </c>
      <c r="AO17" s="11" t="s">
        <v>128</v>
      </c>
      <c r="AP17" s="11" t="s">
        <v>177</v>
      </c>
      <c r="AQ17" s="11" t="s">
        <v>129</v>
      </c>
      <c r="AR17" s="15" t="s">
        <v>257</v>
      </c>
      <c r="AS17" s="11">
        <v>1</v>
      </c>
      <c r="AT17" s="15" t="s">
        <v>257</v>
      </c>
      <c r="AU17" s="15" t="s">
        <v>257</v>
      </c>
      <c r="AV17" s="11" t="s">
        <v>264</v>
      </c>
      <c r="AW17" s="3">
        <v>44483</v>
      </c>
      <c r="AX17" s="3">
        <v>44483</v>
      </c>
      <c r="AY17" s="11"/>
    </row>
    <row r="18" spans="1:51" s="10" customFormat="1" x14ac:dyDescent="0.25">
      <c r="A18" s="11">
        <v>2021</v>
      </c>
      <c r="B18" s="3">
        <v>44378</v>
      </c>
      <c r="C18" s="3">
        <v>44469</v>
      </c>
      <c r="D18" s="11" t="s">
        <v>121</v>
      </c>
      <c r="E18" s="11" t="s">
        <v>125</v>
      </c>
      <c r="F18" s="11" t="s">
        <v>273</v>
      </c>
      <c r="G18" s="11" t="s">
        <v>273</v>
      </c>
      <c r="H18" s="11" t="s">
        <v>127</v>
      </c>
      <c r="I18" s="11" t="s">
        <v>274</v>
      </c>
      <c r="J18" s="11" t="s">
        <v>255</v>
      </c>
      <c r="K18" s="11" t="s">
        <v>270</v>
      </c>
      <c r="L18" s="15" t="s">
        <v>257</v>
      </c>
      <c r="M18" s="11" t="s">
        <v>127</v>
      </c>
      <c r="N18" s="3">
        <v>44195</v>
      </c>
      <c r="O18" s="3">
        <v>44560</v>
      </c>
      <c r="P18" s="11" t="s">
        <v>177</v>
      </c>
      <c r="Q18" s="11">
        <v>11</v>
      </c>
      <c r="R18" s="11">
        <v>180</v>
      </c>
      <c r="S18" s="11" t="s">
        <v>177</v>
      </c>
      <c r="T18" s="16">
        <v>266200</v>
      </c>
      <c r="U18" s="16">
        <v>266200</v>
      </c>
      <c r="V18" s="16">
        <v>266200</v>
      </c>
      <c r="W18" s="16">
        <v>0</v>
      </c>
      <c r="X18" s="16">
        <v>0</v>
      </c>
      <c r="Y18" s="15" t="s">
        <v>257</v>
      </c>
      <c r="Z18" s="15" t="s">
        <v>257</v>
      </c>
      <c r="AA18" s="11" t="s">
        <v>275</v>
      </c>
      <c r="AB18" s="11" t="s">
        <v>276</v>
      </c>
      <c r="AC18" s="16">
        <v>14110.8</v>
      </c>
      <c r="AD18" s="16">
        <v>56443.199999999997</v>
      </c>
      <c r="AE18" s="11" t="s">
        <v>260</v>
      </c>
      <c r="AF18" s="11" t="s">
        <v>177</v>
      </c>
      <c r="AG18" s="11" t="s">
        <v>261</v>
      </c>
      <c r="AH18" s="11" t="s">
        <v>177</v>
      </c>
      <c r="AI18" s="11" t="s">
        <v>177</v>
      </c>
      <c r="AJ18" s="11" t="s">
        <v>177</v>
      </c>
      <c r="AK18" s="15" t="s">
        <v>257</v>
      </c>
      <c r="AL18" s="11" t="s">
        <v>262</v>
      </c>
      <c r="AM18" s="11">
        <v>1</v>
      </c>
      <c r="AN18" s="11" t="s">
        <v>263</v>
      </c>
      <c r="AO18" s="11" t="s">
        <v>128</v>
      </c>
      <c r="AP18" s="11" t="s">
        <v>177</v>
      </c>
      <c r="AQ18" s="11" t="s">
        <v>129</v>
      </c>
      <c r="AR18" s="15" t="s">
        <v>257</v>
      </c>
      <c r="AS18" s="11">
        <v>1</v>
      </c>
      <c r="AT18" s="15" t="s">
        <v>257</v>
      </c>
      <c r="AU18" s="15" t="s">
        <v>257</v>
      </c>
      <c r="AV18" s="11" t="s">
        <v>264</v>
      </c>
      <c r="AW18" s="3">
        <v>44483</v>
      </c>
      <c r="AX18" s="3">
        <v>44483</v>
      </c>
      <c r="AY18" s="11"/>
    </row>
    <row r="19" spans="1:51" s="10" customFormat="1" x14ac:dyDescent="0.25">
      <c r="A19" s="11">
        <v>2021</v>
      </c>
      <c r="B19" s="3">
        <v>44378</v>
      </c>
      <c r="C19" s="3">
        <v>44469</v>
      </c>
      <c r="D19" s="11" t="s">
        <v>121</v>
      </c>
      <c r="E19" s="11" t="s">
        <v>125</v>
      </c>
      <c r="F19" s="11" t="s">
        <v>277</v>
      </c>
      <c r="G19" s="11" t="s">
        <v>277</v>
      </c>
      <c r="H19" s="11" t="s">
        <v>127</v>
      </c>
      <c r="I19" s="11" t="s">
        <v>254</v>
      </c>
      <c r="J19" s="11" t="s">
        <v>255</v>
      </c>
      <c r="K19" s="11" t="s">
        <v>278</v>
      </c>
      <c r="L19" s="15" t="s">
        <v>257</v>
      </c>
      <c r="M19" s="11" t="s">
        <v>127</v>
      </c>
      <c r="N19" s="3">
        <v>44195</v>
      </c>
      <c r="O19" s="3">
        <v>44560</v>
      </c>
      <c r="P19" s="11" t="s">
        <v>177</v>
      </c>
      <c r="Q19" s="11">
        <v>12</v>
      </c>
      <c r="R19" s="11">
        <v>500</v>
      </c>
      <c r="S19" s="11" t="s">
        <v>177</v>
      </c>
      <c r="T19" s="16">
        <v>250000</v>
      </c>
      <c r="U19" s="16">
        <v>220000</v>
      </c>
      <c r="V19" s="16">
        <v>220000</v>
      </c>
      <c r="W19" s="16">
        <v>0</v>
      </c>
      <c r="X19" s="16">
        <v>0</v>
      </c>
      <c r="Y19" s="15" t="s">
        <v>257</v>
      </c>
      <c r="Z19" s="15" t="s">
        <v>257</v>
      </c>
      <c r="AA19" s="11" t="s">
        <v>279</v>
      </c>
      <c r="AB19" s="11" t="s">
        <v>280</v>
      </c>
      <c r="AC19" s="19">
        <v>58960</v>
      </c>
      <c r="AD19" s="19">
        <v>90640</v>
      </c>
      <c r="AE19" s="11" t="s">
        <v>260</v>
      </c>
      <c r="AF19" s="11" t="s">
        <v>177</v>
      </c>
      <c r="AG19" s="11" t="s">
        <v>261</v>
      </c>
      <c r="AH19" s="11" t="s">
        <v>177</v>
      </c>
      <c r="AI19" s="11" t="s">
        <v>177</v>
      </c>
      <c r="AJ19" s="11" t="s">
        <v>177</v>
      </c>
      <c r="AK19" s="15" t="s">
        <v>257</v>
      </c>
      <c r="AL19" s="11" t="s">
        <v>262</v>
      </c>
      <c r="AM19" s="11">
        <v>1</v>
      </c>
      <c r="AN19" s="11" t="s">
        <v>263</v>
      </c>
      <c r="AO19" s="11" t="s">
        <v>128</v>
      </c>
      <c r="AP19" s="11" t="s">
        <v>177</v>
      </c>
      <c r="AQ19" s="11" t="s">
        <v>128</v>
      </c>
      <c r="AR19" s="15" t="s">
        <v>257</v>
      </c>
      <c r="AS19" s="11">
        <v>1</v>
      </c>
      <c r="AT19" s="15" t="s">
        <v>257</v>
      </c>
      <c r="AU19" s="15" t="s">
        <v>257</v>
      </c>
      <c r="AV19" s="11" t="s">
        <v>264</v>
      </c>
      <c r="AW19" s="3">
        <v>44483</v>
      </c>
      <c r="AX19" s="3">
        <v>44483</v>
      </c>
      <c r="AY19" s="11"/>
    </row>
    <row r="20" spans="1:51" s="10" customFormat="1" x14ac:dyDescent="0.25">
      <c r="A20" s="11">
        <v>2021</v>
      </c>
      <c r="B20" s="3">
        <v>44378</v>
      </c>
      <c r="C20" s="3">
        <v>44469</v>
      </c>
      <c r="D20" s="11" t="s">
        <v>121</v>
      </c>
      <c r="E20" s="11" t="s">
        <v>125</v>
      </c>
      <c r="F20" s="11" t="s">
        <v>281</v>
      </c>
      <c r="G20" s="11" t="s">
        <v>281</v>
      </c>
      <c r="H20" s="11" t="s">
        <v>127</v>
      </c>
      <c r="I20" s="11" t="s">
        <v>274</v>
      </c>
      <c r="J20" s="11" t="s">
        <v>255</v>
      </c>
      <c r="K20" s="11" t="s">
        <v>270</v>
      </c>
      <c r="L20" s="15" t="s">
        <v>257</v>
      </c>
      <c r="M20" s="11" t="s">
        <v>127</v>
      </c>
      <c r="N20" s="3">
        <v>44195</v>
      </c>
      <c r="O20" s="3">
        <v>44560</v>
      </c>
      <c r="P20" s="11" t="s">
        <v>177</v>
      </c>
      <c r="Q20" s="11">
        <v>13</v>
      </c>
      <c r="R20" s="11">
        <v>28</v>
      </c>
      <c r="S20" s="11" t="s">
        <v>177</v>
      </c>
      <c r="T20" s="16">
        <v>130000</v>
      </c>
      <c r="U20" s="16">
        <v>130000</v>
      </c>
      <c r="V20" s="16">
        <v>130000</v>
      </c>
      <c r="W20" s="16">
        <v>0</v>
      </c>
      <c r="X20" s="16">
        <v>0</v>
      </c>
      <c r="Y20" s="15" t="s">
        <v>257</v>
      </c>
      <c r="Z20" s="15" t="s">
        <v>257</v>
      </c>
      <c r="AA20" s="11" t="s">
        <v>282</v>
      </c>
      <c r="AB20" s="11" t="s">
        <v>283</v>
      </c>
      <c r="AC20" s="19">
        <v>7160</v>
      </c>
      <c r="AD20" s="16">
        <v>132500</v>
      </c>
      <c r="AE20" s="11" t="s">
        <v>260</v>
      </c>
      <c r="AF20" s="11" t="s">
        <v>177</v>
      </c>
      <c r="AG20" s="11" t="s">
        <v>261</v>
      </c>
      <c r="AH20" s="11" t="s">
        <v>177</v>
      </c>
      <c r="AI20" s="11" t="s">
        <v>177</v>
      </c>
      <c r="AJ20" s="11" t="s">
        <v>177</v>
      </c>
      <c r="AK20" s="15" t="s">
        <v>257</v>
      </c>
      <c r="AL20" s="11" t="s">
        <v>262</v>
      </c>
      <c r="AM20" s="11">
        <v>1</v>
      </c>
      <c r="AN20" s="11" t="s">
        <v>263</v>
      </c>
      <c r="AO20" s="11" t="s">
        <v>128</v>
      </c>
      <c r="AP20" s="11" t="s">
        <v>177</v>
      </c>
      <c r="AQ20" s="11" t="s">
        <v>129</v>
      </c>
      <c r="AR20" s="15" t="s">
        <v>257</v>
      </c>
      <c r="AS20" s="11">
        <v>1</v>
      </c>
      <c r="AT20" s="15" t="s">
        <v>257</v>
      </c>
      <c r="AU20" s="15" t="s">
        <v>257</v>
      </c>
      <c r="AV20" s="11" t="s">
        <v>264</v>
      </c>
      <c r="AW20" s="3">
        <v>44483</v>
      </c>
      <c r="AX20" s="3">
        <v>44483</v>
      </c>
      <c r="AY20" s="11"/>
    </row>
    <row r="21" spans="1:51" s="10" customFormat="1" x14ac:dyDescent="0.25">
      <c r="B21" s="3"/>
      <c r="C21" s="3"/>
      <c r="N21" s="3"/>
      <c r="O21" s="3"/>
      <c r="AB21" s="8"/>
      <c r="AF21" s="8"/>
      <c r="AV21" s="8"/>
      <c r="AW21" s="3"/>
      <c r="AX21" s="3"/>
    </row>
    <row r="22" spans="1:51" s="10" customFormat="1" x14ac:dyDescent="0.25">
      <c r="B22" s="3"/>
      <c r="C22" s="3"/>
      <c r="N22" s="3"/>
      <c r="O22" s="3"/>
      <c r="AB22" s="8"/>
      <c r="AF22" s="8"/>
      <c r="AV22" s="8"/>
      <c r="AW22" s="3"/>
      <c r="AX22" s="3"/>
    </row>
    <row r="23" spans="1:51" s="10" customFormat="1" x14ac:dyDescent="0.25">
      <c r="B23" s="3"/>
      <c r="C23" s="3"/>
      <c r="N23" s="3"/>
      <c r="O23" s="3"/>
      <c r="AB23" s="8"/>
      <c r="AF23" s="8"/>
      <c r="AV23" s="8"/>
      <c r="AW23" s="3"/>
      <c r="AX23" s="3"/>
    </row>
    <row r="24" spans="1:51" s="10" customFormat="1" x14ac:dyDescent="0.25">
      <c r="B24" s="3"/>
      <c r="C24" s="3"/>
      <c r="N24" s="3"/>
      <c r="O24" s="3"/>
      <c r="AB24" s="8"/>
      <c r="AF24" s="8"/>
      <c r="AV24" s="8"/>
      <c r="AW24" s="3"/>
      <c r="AX24" s="3"/>
    </row>
    <row r="25" spans="1:51" s="10" customFormat="1" x14ac:dyDescent="0.25">
      <c r="B25" s="3"/>
      <c r="C25" s="3"/>
      <c r="N25" s="3"/>
      <c r="O25" s="3"/>
      <c r="AB25" s="8"/>
      <c r="AF25" s="8"/>
      <c r="AV25" s="8"/>
      <c r="AW25" s="3"/>
      <c r="AX25" s="3"/>
    </row>
    <row r="26" spans="1:51" s="10" customFormat="1" x14ac:dyDescent="0.25">
      <c r="B26" s="3"/>
      <c r="C26" s="3"/>
      <c r="N26" s="3"/>
      <c r="O26" s="3"/>
      <c r="AB26" s="8"/>
      <c r="AF26" s="8"/>
      <c r="AV26" s="8"/>
      <c r="AW26" s="3"/>
      <c r="AX26" s="3"/>
    </row>
    <row r="27" spans="1:51" s="10" customFormat="1" x14ac:dyDescent="0.25">
      <c r="B27" s="3"/>
      <c r="C27" s="3"/>
      <c r="N27" s="3"/>
      <c r="O27" s="3"/>
      <c r="AB27" s="8"/>
      <c r="AF27" s="8"/>
      <c r="AV27" s="8"/>
      <c r="AW27" s="3"/>
      <c r="AX27" s="3"/>
    </row>
    <row r="28" spans="1:51" s="10" customFormat="1" x14ac:dyDescent="0.25">
      <c r="B28" s="3"/>
      <c r="C28" s="3"/>
      <c r="N28" s="3"/>
      <c r="O28" s="3"/>
      <c r="AB28" s="8"/>
      <c r="AF28" s="8"/>
      <c r="AV28" s="8"/>
      <c r="AW28" s="3"/>
      <c r="AX28" s="3"/>
    </row>
    <row r="29" spans="1:51" s="10" customFormat="1" x14ac:dyDescent="0.25">
      <c r="B29" s="3"/>
      <c r="C29" s="3"/>
      <c r="N29" s="3"/>
      <c r="O29" s="3"/>
      <c r="AB29" s="8"/>
      <c r="AF29" s="8"/>
      <c r="AV29" s="8"/>
      <c r="AW29" s="3"/>
      <c r="AX29" s="3"/>
    </row>
    <row r="30" spans="1:51" s="10" customFormat="1" x14ac:dyDescent="0.25">
      <c r="B30" s="3"/>
      <c r="C30" s="3"/>
      <c r="N30" s="3"/>
      <c r="O30" s="3"/>
      <c r="AB30" s="8"/>
      <c r="AF30" s="8"/>
      <c r="AV30" s="8"/>
      <c r="AW30" s="3"/>
      <c r="AX30" s="3"/>
    </row>
    <row r="31" spans="1:51" s="10" customFormat="1" x14ac:dyDescent="0.25">
      <c r="B31" s="3"/>
      <c r="C31" s="3"/>
      <c r="N31" s="3"/>
      <c r="O31" s="3"/>
      <c r="AB31" s="8"/>
      <c r="AF31" s="8"/>
      <c r="AV31" s="8"/>
      <c r="AW31" s="3"/>
      <c r="AX31" s="3"/>
    </row>
    <row r="32" spans="1:51" s="10" customFormat="1" x14ac:dyDescent="0.25">
      <c r="B32" s="3"/>
      <c r="C32" s="3"/>
      <c r="N32" s="3"/>
      <c r="O32" s="3"/>
      <c r="AB32" s="8"/>
      <c r="AF32" s="8"/>
      <c r="AV32" s="8"/>
      <c r="AW32" s="3"/>
      <c r="AX32" s="3"/>
    </row>
    <row r="33" spans="2:50" s="10" customFormat="1" x14ac:dyDescent="0.25">
      <c r="B33" s="3"/>
      <c r="C33" s="3"/>
      <c r="N33" s="3"/>
      <c r="O33" s="3"/>
      <c r="AB33" s="8"/>
      <c r="AF33" s="8"/>
      <c r="AV33" s="8"/>
      <c r="AW33" s="3"/>
      <c r="AX33" s="3"/>
    </row>
    <row r="34" spans="2:50" s="10" customFormat="1" x14ac:dyDescent="0.25">
      <c r="B34" s="3"/>
      <c r="C34" s="3"/>
      <c r="N34" s="3"/>
      <c r="O34" s="3"/>
      <c r="AB34" s="8"/>
      <c r="AF34" s="8"/>
      <c r="AV34" s="8"/>
      <c r="AW34" s="3"/>
      <c r="AX34" s="3"/>
    </row>
    <row r="35" spans="2:50" s="10" customFormat="1" x14ac:dyDescent="0.25">
      <c r="B35" s="3"/>
      <c r="C35" s="3"/>
      <c r="N35" s="3"/>
      <c r="O35" s="3"/>
      <c r="AB35" s="8"/>
      <c r="AF35" s="8"/>
      <c r="AV35" s="8"/>
      <c r="AW35" s="3"/>
      <c r="AX35" s="3"/>
    </row>
    <row r="36" spans="2:50" s="10" customFormat="1" x14ac:dyDescent="0.25">
      <c r="B36" s="3"/>
      <c r="C36" s="3"/>
      <c r="N36" s="3"/>
      <c r="O36" s="3"/>
      <c r="AB36" s="8"/>
      <c r="AF36" s="8"/>
      <c r="AV36" s="8"/>
      <c r="AW36" s="3"/>
      <c r="AX36" s="3"/>
    </row>
    <row r="37" spans="2:50" s="10" customFormat="1" x14ac:dyDescent="0.25">
      <c r="B37" s="3"/>
      <c r="C37" s="3"/>
      <c r="N37" s="3"/>
      <c r="O37" s="3"/>
      <c r="AB37" s="8"/>
      <c r="AF37" s="8"/>
      <c r="AV37" s="8"/>
      <c r="AW37" s="3"/>
      <c r="AX37" s="3"/>
    </row>
    <row r="38" spans="2:50" s="10" customFormat="1" x14ac:dyDescent="0.25">
      <c r="B38" s="3"/>
      <c r="C38" s="3"/>
      <c r="N38" s="3"/>
      <c r="O38" s="3"/>
      <c r="AB38" s="8"/>
      <c r="AF38" s="8"/>
      <c r="AV38" s="8"/>
      <c r="AW38" s="3"/>
      <c r="AX38" s="3"/>
    </row>
    <row r="39" spans="2:50" s="10" customFormat="1" x14ac:dyDescent="0.25">
      <c r="B39" s="3"/>
      <c r="C39" s="3"/>
      <c r="N39" s="3"/>
      <c r="O39" s="3"/>
      <c r="AB39" s="8"/>
      <c r="AF39" s="8"/>
      <c r="AV39" s="8"/>
      <c r="AW39" s="3"/>
      <c r="AX39" s="3"/>
    </row>
    <row r="40" spans="2:50" s="10" customFormat="1" x14ac:dyDescent="0.25">
      <c r="B40" s="3"/>
      <c r="C40" s="3"/>
      <c r="N40" s="3"/>
      <c r="O40" s="3"/>
      <c r="AB40" s="8"/>
      <c r="AF40" s="8"/>
      <c r="AV40" s="8"/>
      <c r="AW40" s="3"/>
      <c r="AX40" s="3"/>
    </row>
    <row r="41" spans="2:50" s="10" customFormat="1" x14ac:dyDescent="0.25">
      <c r="B41" s="3"/>
      <c r="C41" s="3"/>
      <c r="N41" s="3"/>
      <c r="O41" s="3"/>
      <c r="AB41" s="8"/>
      <c r="AF41" s="8"/>
      <c r="AV41" s="8"/>
      <c r="AW41" s="3"/>
      <c r="AX41" s="3"/>
    </row>
    <row r="42" spans="2:50" s="10" customFormat="1" x14ac:dyDescent="0.25">
      <c r="B42" s="3"/>
      <c r="C42" s="3"/>
      <c r="N42" s="3"/>
      <c r="O42" s="3"/>
      <c r="AB42" s="8"/>
      <c r="AF42" s="8"/>
      <c r="AV42" s="8"/>
      <c r="AW42" s="3"/>
      <c r="AX42" s="3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 E12:E14">
      <formula1>Hidden_13</formula1>
    </dataValidation>
    <dataValidation type="list" allowBlank="1" showErrorMessage="1" sqref="E8:E11 E15:E20">
      <formula1>Hidden_24</formula1>
    </dataValidation>
    <dataValidation type="list" allowBlank="1" showErrorMessage="1" sqref="H8:H11 H15:H20">
      <formula1>Hidden_37</formula1>
    </dataValidation>
    <dataValidation type="list" allowBlank="1" showErrorMessage="1" sqref="M8 M11 M15:M20">
      <formula1>Hidden_412</formula1>
    </dataValidation>
    <dataValidation type="list" allowBlank="1" showErrorMessage="1" sqref="AO8:AO10 AQ11:AQ14 AO15:AO20">
      <formula1>Hidden_540</formula1>
    </dataValidation>
    <dataValidation type="list" allowBlank="1" showErrorMessage="1" sqref="AQ8:AQ10 AQ15:AQ20">
      <formula1>Hidden_642</formula1>
    </dataValidation>
    <dataValidation type="list" allowBlank="1" showErrorMessage="1" sqref="M9:M10 M12:M14">
      <formula1>Hidden_310</formula1>
    </dataValidation>
    <dataValidation type="list" allowBlank="1" showErrorMessage="1" sqref="AO11:AO14">
      <formula1>Hidden_438</formula1>
    </dataValidation>
    <dataValidation type="list" allowBlank="1" showErrorMessage="1" sqref="H12:H14">
      <formula1>Hidden_25</formula1>
    </dataValidation>
  </dataValidations>
  <hyperlinks>
    <hyperlink ref="L8" r:id="rId1"/>
    <hyperlink ref="Y8" r:id="rId2"/>
    <hyperlink ref="Z8" r:id="rId3"/>
    <hyperlink ref="AK8" r:id="rId4"/>
    <hyperlink ref="AR8" r:id="rId5"/>
    <hyperlink ref="AT8" r:id="rId6"/>
    <hyperlink ref="L11" r:id="rId7"/>
    <hyperlink ref="L12" r:id="rId8"/>
    <hyperlink ref="L13" r:id="rId9"/>
    <hyperlink ref="AR11" r:id="rId10"/>
    <hyperlink ref="AR12" r:id="rId11"/>
    <hyperlink ref="AR13" r:id="rId12"/>
    <hyperlink ref="L15" r:id="rId13"/>
    <hyperlink ref="L16" r:id="rId14"/>
    <hyperlink ref="L17" r:id="rId15"/>
    <hyperlink ref="L18" r:id="rId16"/>
    <hyperlink ref="L19" r:id="rId17"/>
    <hyperlink ref="L20" r:id="rId18"/>
    <hyperlink ref="Y15" r:id="rId19"/>
    <hyperlink ref="Z15" r:id="rId20"/>
    <hyperlink ref="Y16" r:id="rId21"/>
    <hyperlink ref="Y17" r:id="rId22"/>
    <hyperlink ref="Y18" r:id="rId23"/>
    <hyperlink ref="Y19" r:id="rId24"/>
    <hyperlink ref="Y20" r:id="rId25"/>
    <hyperlink ref="Z16" r:id="rId26"/>
    <hyperlink ref="Z17" r:id="rId27"/>
    <hyperlink ref="Z18" r:id="rId28"/>
    <hyperlink ref="Z19" r:id="rId29"/>
    <hyperlink ref="Z20" r:id="rId30"/>
    <hyperlink ref="AK15" r:id="rId31"/>
    <hyperlink ref="AK16" r:id="rId32"/>
    <hyperlink ref="AK17" r:id="rId33"/>
    <hyperlink ref="AK18" r:id="rId34"/>
    <hyperlink ref="AK19" r:id="rId35"/>
    <hyperlink ref="AK20" r:id="rId36"/>
    <hyperlink ref="AR15" r:id="rId37"/>
    <hyperlink ref="AR16" r:id="rId38"/>
    <hyperlink ref="AR17" r:id="rId39"/>
    <hyperlink ref="AR18" r:id="rId40"/>
    <hyperlink ref="AR19" r:id="rId41"/>
    <hyperlink ref="AR20" r:id="rId42"/>
    <hyperlink ref="AT15" r:id="rId43"/>
    <hyperlink ref="AT16" r:id="rId44"/>
    <hyperlink ref="AT17" r:id="rId45"/>
    <hyperlink ref="AT18" r:id="rId46"/>
    <hyperlink ref="AT19" r:id="rId47"/>
    <hyperlink ref="AT20" r:id="rId48"/>
    <hyperlink ref="AU15" r:id="rId49"/>
    <hyperlink ref="AU16" r:id="rId50"/>
    <hyperlink ref="AU17" r:id="rId51"/>
    <hyperlink ref="AU18" r:id="rId52"/>
    <hyperlink ref="AU19" r:id="rId53"/>
    <hyperlink ref="AU20" r:id="rId5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5" t="s">
        <v>171</v>
      </c>
      <c r="C4" s="5" t="s">
        <v>171</v>
      </c>
      <c r="D4">
        <v>0</v>
      </c>
      <c r="E4">
        <v>0</v>
      </c>
      <c r="F4" t="s">
        <v>158</v>
      </c>
      <c r="G4" s="5" t="s">
        <v>171</v>
      </c>
      <c r="H4" s="5" t="s">
        <v>171</v>
      </c>
      <c r="I4" s="5" t="s">
        <v>171</v>
      </c>
    </row>
    <row r="5" spans="1:9" x14ac:dyDescent="0.25">
      <c r="A5" s="9">
        <v>2</v>
      </c>
      <c r="B5" s="9" t="s">
        <v>207</v>
      </c>
      <c r="C5" s="9" t="s">
        <v>208</v>
      </c>
      <c r="D5" s="9">
        <v>0</v>
      </c>
      <c r="E5" s="9"/>
      <c r="F5" s="9" t="s">
        <v>159</v>
      </c>
      <c r="G5" s="9" t="s">
        <v>209</v>
      </c>
      <c r="H5" s="9">
        <v>0</v>
      </c>
      <c r="I5" s="9" t="s">
        <v>210</v>
      </c>
    </row>
    <row r="6" spans="1:9" x14ac:dyDescent="0.25">
      <c r="A6" s="9">
        <v>3</v>
      </c>
      <c r="B6" s="8" t="s">
        <v>210</v>
      </c>
      <c r="C6" s="8" t="s">
        <v>208</v>
      </c>
      <c r="D6" s="9">
        <v>0</v>
      </c>
      <c r="E6" s="9"/>
      <c r="F6" s="9" t="s">
        <v>159</v>
      </c>
      <c r="G6" s="8" t="s">
        <v>209</v>
      </c>
      <c r="H6" s="9">
        <v>0</v>
      </c>
      <c r="I6" s="8" t="s">
        <v>210</v>
      </c>
    </row>
    <row r="7" spans="1:9" s="10" customFormat="1" x14ac:dyDescent="0.25">
      <c r="A7" s="10">
        <v>4</v>
      </c>
      <c r="B7" s="8" t="s">
        <v>245</v>
      </c>
      <c r="C7" s="8" t="s">
        <v>246</v>
      </c>
      <c r="D7" s="10" t="s">
        <v>247</v>
      </c>
      <c r="E7" s="10" t="s">
        <v>248</v>
      </c>
      <c r="F7" s="10" t="s">
        <v>160</v>
      </c>
      <c r="G7" s="8" t="s">
        <v>249</v>
      </c>
      <c r="H7" s="10" t="s">
        <v>216</v>
      </c>
      <c r="I7" s="8" t="s">
        <v>250</v>
      </c>
    </row>
    <row r="8" spans="1:9" s="10" customFormat="1" x14ac:dyDescent="0.25">
      <c r="A8" s="10">
        <v>5</v>
      </c>
      <c r="B8" s="8" t="s">
        <v>245</v>
      </c>
      <c r="C8" s="8" t="s">
        <v>246</v>
      </c>
      <c r="D8" s="10" t="s">
        <v>247</v>
      </c>
      <c r="E8" s="10" t="s">
        <v>248</v>
      </c>
      <c r="F8" s="10" t="s">
        <v>160</v>
      </c>
      <c r="G8" s="8" t="s">
        <v>249</v>
      </c>
      <c r="H8" s="10" t="s">
        <v>216</v>
      </c>
      <c r="I8" s="8" t="s">
        <v>250</v>
      </c>
    </row>
    <row r="9" spans="1:9" s="10" customFormat="1" x14ac:dyDescent="0.25">
      <c r="A9" s="10">
        <v>6</v>
      </c>
      <c r="B9" s="8" t="s">
        <v>245</v>
      </c>
      <c r="C9" s="8" t="s">
        <v>246</v>
      </c>
      <c r="D9" s="10" t="s">
        <v>247</v>
      </c>
      <c r="E9" s="10" t="s">
        <v>251</v>
      </c>
      <c r="F9" s="10" t="s">
        <v>160</v>
      </c>
      <c r="G9" s="8" t="s">
        <v>249</v>
      </c>
      <c r="H9" s="10" t="s">
        <v>252</v>
      </c>
      <c r="I9" s="8" t="s">
        <v>252</v>
      </c>
    </row>
    <row r="10" spans="1:9" s="10" customFormat="1" x14ac:dyDescent="0.25">
      <c r="A10" s="10">
        <v>7</v>
      </c>
      <c r="B10" s="8" t="s">
        <v>245</v>
      </c>
      <c r="C10" s="8" t="s">
        <v>246</v>
      </c>
      <c r="D10" s="10" t="s">
        <v>247</v>
      </c>
      <c r="E10" s="10" t="s">
        <v>248</v>
      </c>
      <c r="F10" s="10" t="s">
        <v>160</v>
      </c>
      <c r="G10" s="8" t="s">
        <v>249</v>
      </c>
      <c r="H10" s="10" t="s">
        <v>252</v>
      </c>
      <c r="I10" s="8" t="s">
        <v>252</v>
      </c>
    </row>
  </sheetData>
  <dataValidations count="1">
    <dataValidation type="list" allowBlank="1" showErrorMessage="1" sqref="F4:F28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169</v>
      </c>
      <c r="C4" t="s">
        <v>169</v>
      </c>
    </row>
    <row r="5" spans="1:4" x14ac:dyDescent="0.25">
      <c r="A5" s="10">
        <v>2</v>
      </c>
      <c r="B5" s="7" t="s">
        <v>229</v>
      </c>
      <c r="C5" s="10"/>
      <c r="D5" s="3">
        <v>43101</v>
      </c>
    </row>
  </sheetData>
  <hyperlinks>
    <hyperlink ref="B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6" t="s">
        <v>190</v>
      </c>
      <c r="C4" s="6" t="s">
        <v>191</v>
      </c>
      <c r="D4" t="s">
        <v>139</v>
      </c>
      <c r="E4" s="4">
        <v>264</v>
      </c>
    </row>
    <row r="5" spans="1:5" x14ac:dyDescent="0.25">
      <c r="A5" s="9">
        <v>2</v>
      </c>
      <c r="B5" s="9" t="s">
        <v>205</v>
      </c>
      <c r="C5" s="9" t="s">
        <v>206</v>
      </c>
      <c r="D5" s="9" t="s">
        <v>139</v>
      </c>
      <c r="E5" s="9">
        <v>550</v>
      </c>
    </row>
    <row r="6" spans="1:5" x14ac:dyDescent="0.25">
      <c r="A6" s="9">
        <v>3</v>
      </c>
      <c r="B6" s="9" t="s">
        <v>205</v>
      </c>
      <c r="C6" s="9" t="s">
        <v>206</v>
      </c>
      <c r="D6" s="9" t="s">
        <v>139</v>
      </c>
      <c r="E6" s="9">
        <v>215</v>
      </c>
    </row>
    <row r="7" spans="1:5" s="10" customFormat="1" x14ac:dyDescent="0.25">
      <c r="A7" s="10">
        <v>4</v>
      </c>
      <c r="B7" s="10" t="s">
        <v>242</v>
      </c>
      <c r="C7" s="10" t="s">
        <v>243</v>
      </c>
      <c r="D7" s="10" t="s">
        <v>140</v>
      </c>
      <c r="E7" s="10" t="s">
        <v>216</v>
      </c>
    </row>
    <row r="8" spans="1:5" s="10" customFormat="1" x14ac:dyDescent="0.25">
      <c r="A8" s="10">
        <v>5</v>
      </c>
      <c r="B8" s="10" t="s">
        <v>242</v>
      </c>
      <c r="C8" s="10" t="s">
        <v>243</v>
      </c>
      <c r="D8" s="10" t="s">
        <v>140</v>
      </c>
      <c r="E8" s="10" t="s">
        <v>216</v>
      </c>
    </row>
    <row r="9" spans="1:5" s="10" customFormat="1" x14ac:dyDescent="0.25">
      <c r="A9" s="10">
        <v>6</v>
      </c>
      <c r="B9" s="10" t="s">
        <v>244</v>
      </c>
      <c r="C9" s="10" t="s">
        <v>243</v>
      </c>
      <c r="D9" s="10" t="s">
        <v>140</v>
      </c>
      <c r="E9" s="10" t="s">
        <v>216</v>
      </c>
    </row>
    <row r="10" spans="1:5" s="10" customFormat="1" x14ac:dyDescent="0.25">
      <c r="A10" s="10">
        <v>7</v>
      </c>
      <c r="B10" s="10" t="s">
        <v>242</v>
      </c>
      <c r="C10" s="10" t="s">
        <v>243</v>
      </c>
      <c r="D10" s="10" t="s">
        <v>140</v>
      </c>
      <c r="E10" s="10" t="s">
        <v>216</v>
      </c>
    </row>
    <row r="11" spans="1:5" x14ac:dyDescent="0.25">
      <c r="A11">
        <v>8</v>
      </c>
      <c r="B11" s="11" t="s">
        <v>284</v>
      </c>
      <c r="C11" s="11" t="s">
        <v>285</v>
      </c>
      <c r="D11" s="11" t="s">
        <v>139</v>
      </c>
      <c r="E11" s="11" t="s">
        <v>286</v>
      </c>
    </row>
    <row r="12" spans="1:5" x14ac:dyDescent="0.25">
      <c r="A12">
        <v>9</v>
      </c>
      <c r="B12" s="11" t="s">
        <v>287</v>
      </c>
      <c r="C12" s="11" t="s">
        <v>288</v>
      </c>
      <c r="D12" s="11" t="s">
        <v>139</v>
      </c>
      <c r="E12" s="11" t="s">
        <v>289</v>
      </c>
    </row>
    <row r="13" spans="1:5" x14ac:dyDescent="0.25">
      <c r="A13">
        <v>10</v>
      </c>
      <c r="B13" s="11" t="s">
        <v>290</v>
      </c>
      <c r="C13" s="11" t="s">
        <v>291</v>
      </c>
      <c r="D13" s="11" t="s">
        <v>139</v>
      </c>
      <c r="E13" s="11" t="s">
        <v>292</v>
      </c>
    </row>
    <row r="14" spans="1:5" x14ac:dyDescent="0.25">
      <c r="A14">
        <v>11</v>
      </c>
      <c r="B14" s="11" t="s">
        <v>293</v>
      </c>
      <c r="C14" s="11" t="s">
        <v>294</v>
      </c>
      <c r="D14" s="11" t="s">
        <v>139</v>
      </c>
      <c r="E14" s="11" t="s">
        <v>295</v>
      </c>
    </row>
    <row r="15" spans="1:5" x14ac:dyDescent="0.25">
      <c r="A15">
        <v>12</v>
      </c>
      <c r="B15" s="11" t="s">
        <v>296</v>
      </c>
      <c r="C15" s="11" t="s">
        <v>297</v>
      </c>
      <c r="D15" s="11" t="s">
        <v>139</v>
      </c>
      <c r="E15" s="11" t="s">
        <v>298</v>
      </c>
    </row>
    <row r="16" spans="1:5" x14ac:dyDescent="0.25">
      <c r="A16">
        <v>13</v>
      </c>
      <c r="B16" s="11" t="s">
        <v>299</v>
      </c>
      <c r="C16" s="11" t="s">
        <v>300</v>
      </c>
      <c r="D16" s="11" t="s">
        <v>139</v>
      </c>
      <c r="E16" s="11" t="s">
        <v>301</v>
      </c>
    </row>
  </sheetData>
  <dataValidations count="1">
    <dataValidation type="list" allowBlank="1" showErrorMessage="1" sqref="D4:D109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2021-04-13T20:52:58Z</dcterms:created>
  <dcterms:modified xsi:type="dcterms:W3CDTF">2021-11-04T15:01:18Z</dcterms:modified>
</cp:coreProperties>
</file>