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15 - Apoyos programas\2021 4T\"/>
    </mc:Choice>
  </mc:AlternateContent>
  <bookViews>
    <workbookView xWindow="360" yWindow="495" windowWidth="23415" windowHeight="9405" tabRatio="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<sst xmlns="http://schemas.openxmlformats.org/spreadsheetml/2006/main" count="538" uniqueCount="263">
  <si>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</si>
  <si>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</si>
  <si>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</si>
  <si>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</si>
  <si>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</si>
  <si>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</si>
  <si>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</si>
  <si>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</si>
  <si>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</si>
  <si>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</si>
  <si>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</si>
  <si>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</si>
  <si>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</si>
  <si>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</si>
  <si>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</si>
  <si>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</si>
  <si>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</si>
  <si>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</si>
  <si>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</si>
  <si>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</si>
  <si>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</si>
  <si>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</si>
  <si>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</si>
  <si>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</si>
  <si>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</si>
  <si>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</si>
  <si>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</si>
  <si>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</si>
  <si>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</si>
  <si>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</si>
  <si>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</si>
  <si>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</si>
  <si>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</si>
  <si>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</si>
  <si>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</si>
  <si>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</si>
  <si>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</si>
  <si>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</si>
  <si>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</si>
  <si>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</si>
  <si>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</si>
  <si>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</si>
  <si>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</si>
  <si>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</si>
  <si>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</si>
  <si>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</si>
  <si>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</si>
  <si>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</si>
  <si>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</si>
  <si>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</si>
  <si>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</si>
  <si>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</si>
  <si>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</si>
  <si>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</si>
  <si>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</si>
  <si>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</si>
  <si>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</si>
  <si>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</si>
  <si>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</si>
  <si>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</si>
  <si>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</si>
  <si>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</si>
  <si>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</si>
  <si>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</si>
  <si>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</si>
  <si>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</si>
  <si>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</si>
  <si>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</si>
  <si>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</si>
  <si>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</si>
  <si>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</si>
  <si>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</si>
  <si>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</si>
  <si>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</si>
  <si>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</si>
  <si>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</si>
  <si>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</si>
  <si>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</si>
  <si>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</si>
  <si>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</si>
  <si>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</si>
  <si>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</si>
  <si>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</si>
  <si>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</si>
  <si>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</si>
  <si>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</si>
  <si>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</si>
  <si>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</si>
  <si>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</si>
  <si>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</si>
  <si>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</si>
  <si>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</si>
  <si>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</si>
  <si>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</si>
  <si>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</si>
  <si>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</si>
  <si>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</si>
  <si>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</si>
  <si>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</si>
  <si>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</si>
  <si>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</si>
  <si>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</si>
  <si>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</si>
  <si>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</si>
  <si>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</si>
  <si>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</si>
  <si>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</si>
  <si>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</si>
  <si>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</si>
  <si>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</si>
  <si>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</si>
  <si>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</si>
  <si>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</si>
  <si>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</si>
  <si>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</si>
  <si>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</si>
  <si>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</si>
  <si>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</si>
  <si>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</si>
  <si>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</si>
  <si>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</si>
  <si>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</si>
  <si>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</si>
  <si>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</si>
  <si>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</si>
  <si>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</si>
  <si>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</si>
  <si>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</si>
  <si>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</si>
  <si>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</si>
  <si>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</si>
  <si>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</si>
  <si>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</si>
  <si>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</si>
  <si>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</si>
  <si>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</si>
  <si>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</si>
  <si>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</si>
  <si>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</si>
  <si>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</si>
  <si>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</si>
  <si>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</si>
  <si>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</si>
  <si>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</si>
  <si>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</si>
  <si>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</si>
  <si>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</si>
  <si>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</si>
  <si>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</si>
  <si>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</si>
  <si>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</si>
  <si>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</si>
  <si>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</si>
  <si>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</si>
  <si>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</si>
  <si>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</si>
  <si>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</si>
  <si>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</si>
  <si>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</si>
  <si>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</si>
  <si>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</si>
  <si>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</si>
  <si>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</si>
  <si>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</si>
  <si>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</si>
  <si>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</si>
  <si>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</si>
  <si>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</si>
  <si>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SIN PROGRAMA </t>
  </si>
  <si>
    <t xml:space="preserve">SI </t>
  </si>
  <si>
    <t xml:space="preserve">DESARROLLO RURAL </t>
  </si>
  <si>
    <t xml:space="preserve">REGLAS DE OPERACIÓN </t>
  </si>
  <si>
    <t>https://no_aplica</t>
  </si>
  <si>
    <t>N/A</t>
  </si>
  <si>
    <t xml:space="preserve">REGLAS DE OPERACIÓN DEL PROGRAMA </t>
  </si>
  <si>
    <t xml:space="preserve">NO CUMPLIR CON LOS REQUISITOS </t>
  </si>
  <si>
    <t xml:space="preserve">POR LA DIRECCION DE DESARROLLO RURAL </t>
  </si>
  <si>
    <t xml:space="preserve">PRESENCIAL </t>
  </si>
  <si>
    <t xml:space="preserve">NO EXISTEN PROGRAMAS EN EJECUCION YA QUE SU TERMINO FUE EN EL TRIMESTRE ANTERIOR POR LO QUE NO SE GENERO INFORMCION </t>
  </si>
  <si>
    <t xml:space="preserve">CUMPLIR CON LOS REQUISITOS DEL PROGRAMA </t>
  </si>
  <si>
    <t>Fomento al Autoempleo</t>
  </si>
  <si>
    <t>Desarrollo Económico y Turísmo</t>
  </si>
  <si>
    <t>Programas</t>
  </si>
  <si>
    <t>Reglas de Operación</t>
  </si>
  <si>
    <t>https://www.empleo.gob.mx</t>
  </si>
  <si>
    <t>No Aplica</t>
  </si>
  <si>
    <t>Padron</t>
  </si>
  <si>
    <t>Emprendedor y Mipymes</t>
  </si>
  <si>
    <r>
      <t xml:space="preserve">1) </t>
    </r>
    <r>
      <rPr>
        <sz val="11"/>
        <color indexed="8"/>
        <rFont val="Calibri"/>
        <family val="2"/>
        <scheme val="minor"/>
      </rPr>
      <t xml:space="preserve">IDENTIFICACION OFICIAL, (I.N.E., PASAPORTE, CARTILLA MILITAR, CEDULA PROFECIONAL).                                                                                                                                     2)  C.U.R.P. (Clave Única de Registro de Población).                                                                                         3)  COMPROBANTE DE DOMICILIO DEL NEGOCIO, NO MAYOR A TRES MESES. (AGUA, LUZ, TELEFONO).                                                                                                                                                                                    4) COMPROBANTE DE DOMICILIO, NO MAYOR A TRES MESES.  (EN CASO DE SER DIFERENTE AL DEL NEGOCIO, AGUA, LUZ, TELEFONO).                                                                                                                         5) 2.- CARTAS VECINALES. (ANEXAR COPIA DE IDENTIFICACION DE LA PERSONA).                                6) 1.- CARTA DE MOTIVOS DONDE EXPLIQUE POR QUE NECESITA EL APOYO.                                                       7) COTIZACION (QUE NO EXEDA EL MONTO $ 25,000. M/N) HOJA MEMBRETADA, FIRMADA Y SELLADA.                                                                                                                                                                                         8) CONSTANCIA DE CURSOS O CARTA DE RECOMENDACIÓN, DONDE APRENDIO EL OFICIO.                                                                                                                                                     9) CERTIFICADO DE ESTUDIOS DEL ÚLTIMO GRADO CURSADO.                                 10)RFC .                *       Presentarse en la oficina de Desarrollo Económico para la entrevista con el encargado de programas, posterior se programa a una visita al establecimiento o negocio del solicitante para el envio de posible viabilidad determinada por parte de la dirección de fomento al autoempleo.                                                                                                                       </t>
    </r>
  </si>
  <si>
    <t>Dirección de Desarrollo Económico y Turismo y Contraloria Social</t>
  </si>
  <si>
    <t>Falta de un requisito</t>
  </si>
  <si>
    <t>Dirección de Fomento al Autoempleo</t>
  </si>
  <si>
    <t>Edificio de Gobierno, Leon, Gto.</t>
  </si>
  <si>
    <t>Dirección de Desarrollo Económico y Turismo de Purisíma del Rincón, Gto.</t>
  </si>
  <si>
    <t>Por Convocatoria</t>
  </si>
  <si>
    <t>Derarrollo Económico y turismo</t>
  </si>
  <si>
    <t>11 apoyos en este periodo, 6 emprende municipios, 5 emprende mujer</t>
  </si>
  <si>
    <t>En Marcha</t>
  </si>
  <si>
    <t>https://www.guanajuato.gob.mx</t>
  </si>
  <si>
    <t xml:space="preserve">INE, Comprobante de Domicilio, RFC, Cotizacion , Formato Anexo 1, fotografias del Establecimiento.  *       Presentarse en la oficina de Desarrollo Económico para la entrevista con el encargado de programas, posterior se programa a una visita al establecimiento o negocio del solicitante para el envio de posible viabilidad determinada por parte de la secretaria de desarrollo económico sustentable.  </t>
  </si>
  <si>
    <t>Secretaria de Desarrollo Económico sustentable</t>
  </si>
  <si>
    <t>Edificio de Gobierno, Leon, Gto. Y Sedes en Irapuato, Gto.</t>
  </si>
  <si>
    <t>Convocatoria y Aportación Económica del 10% Sobre el monto autorizádo</t>
  </si>
  <si>
    <t>No Aplica, no hubo apoyos en este periodo y en monto se pone cero</t>
  </si>
  <si>
    <t>Fondos Guanajuato</t>
  </si>
  <si>
    <t xml:space="preserve">* Solicitud de crédito.                                                                                                                          * Copia de acta de nacimiento                                                                                              * Copia de acta de matrimonio (según sea el estado civil).                                                 * Copia de Curp.                                                                                                                           *Copia de Credencial de elector.                                                                                        *Copia de comprobante de domicilio particular y del negocio, con una antigüedad no mayor a  60 días.                                                                                                                               * Programa de inversión (cotización o presupuesto).                                                    *Solicitante o aval deberán acreditar una propiedad (casa o terreno) presentando recibo predial  al corriente.                                                                                                        *Alta de Hacienda (en caso de Existir).                                                                                         * Copia de recibo predial Actualizado.   *       Presentarse en la oficina de Desarrollo Económico para la entrevista con el encargado de programas, para el asesoramiento y canalización a la oficina de fondos Guanajuato de financiamiento.  </t>
  </si>
  <si>
    <t>Fondos Guanajuato de Financiamiento</t>
  </si>
  <si>
    <t>Por Solicitud</t>
  </si>
  <si>
    <t>La cantidad descrita abarca solo los meses de octubre, noviembre y diciembre de 2021</t>
  </si>
  <si>
    <t>Purisima Emprende</t>
  </si>
  <si>
    <t>INE, Comprobante de Domicilio, RFC, 3 Cotizaciones , Formato Anexo 1, fotografias del Establecimiento     *       Presentarse en la oficina de Desarrollo Económico para la entrevista con el encargado de programas, posterior se programa a una visita al establecimiento o negocio del solicitante para posible viabilidad determinada por parte de la dirección de Desarrollo Económico y Turísmo.  que a su ves se canaliza a la tesorería municipal para para aprobación.</t>
  </si>
  <si>
    <t>Dirección de Desarrollo Económico y Turismo</t>
  </si>
  <si>
    <t>Entrega de apoyos en especie que consisten en mobiliario, maquinaria,equipo y/o herramienta</t>
  </si>
  <si>
    <t>Tener mayor incremento de Mipymes y Familias beneficiadas</t>
  </si>
  <si>
    <t>Monto economico a previa autorización de una linea de credito para adquisición de materia prima, equipo o mobiliaio, infraestructura</t>
  </si>
  <si>
    <t>Reglas de operación</t>
  </si>
  <si>
    <t>Llevar a cabo cada articulo y fracción de la regla de operación.</t>
  </si>
  <si>
    <t>Padrón de Beneficiarios</t>
  </si>
  <si>
    <t>Piezas</t>
  </si>
  <si>
    <t>Trimestral</t>
  </si>
  <si>
    <t>Padron de Beneficiarios</t>
  </si>
  <si>
    <t>Pesos</t>
  </si>
  <si>
    <t>Por Definir</t>
  </si>
  <si>
    <t>ESTIMULO POR LA GRANDEZA EDUCTIVA</t>
  </si>
  <si>
    <t>AYRTON ALEJANDRO HERNANDEZ IBARRA</t>
  </si>
  <si>
    <t>EDUCACION</t>
  </si>
  <si>
    <t>ACTA DE AYUNTAMIENTO</t>
  </si>
  <si>
    <t>calificacion mayor a 8</t>
  </si>
  <si>
    <t>Vivir en el municipio de purisima del rincon y estar inscrito en la escuela participante</t>
  </si>
  <si>
    <t>ASISTIR A LA OFICINA Y DAR SU INCONFORMIDAD</t>
  </si>
  <si>
    <t>INSCRIPCION</t>
  </si>
  <si>
    <t>DAR AVISO Y NO TENER DOCUMENTOS PARA RENOVACION</t>
  </si>
  <si>
    <t>FORMACION DE COMITÉ</t>
  </si>
  <si>
    <t>BECA POR LA GRANDEZA DE NUESTROS ESTUDIANTES</t>
  </si>
  <si>
    <t>MARIA REYNA MORENO VALDEZ</t>
  </si>
  <si>
    <t>vivi en purisima del rincon</t>
  </si>
  <si>
    <t>REDUCIR EL REZAGO EDUCATIVO</t>
  </si>
  <si>
    <t>EVITAR DESERCION ESCOLAR</t>
  </si>
  <si>
    <t>INFO RME DE USAE</t>
  </si>
  <si>
    <t>INFORME PROPORCIONADO POR USAE</t>
  </si>
  <si>
    <t>ANUAL</t>
  </si>
  <si>
    <t>INFORME DE USAE</t>
  </si>
  <si>
    <t>mejoramiento a la vivienda</t>
  </si>
  <si>
    <t>construccion de cuarto dormitorio</t>
  </si>
  <si>
    <t>Secretaria de desarrollo social y humano del estado de guanajuato</t>
  </si>
  <si>
    <t>Desarrollo social</t>
  </si>
  <si>
    <t>Ley de Desarrollo social y humano para el Estado y los Municipios de guanajuato</t>
  </si>
  <si>
    <t>https://portalsocial.guanajuato.gob.mx/documento/ley-de-desarrollo-social-y-humano-para-el-estado-y-los-municipios-de-guanajuato</t>
  </si>
  <si>
    <t>no aplica</t>
  </si>
  <si>
    <t>ninguna</t>
  </si>
  <si>
    <t>http://purisimadelrincon.mx/</t>
  </si>
  <si>
    <t>se encuentren dentro de la zona a intervenir</t>
  </si>
  <si>
    <t>solicitud y recepcion de documentacion</t>
  </si>
  <si>
    <t xml:space="preserve">contruccion de cuarto dormitorio </t>
  </si>
  <si>
    <t xml:space="preserve">trimestral </t>
  </si>
  <si>
    <t xml:space="preserve">no aplica </t>
  </si>
  <si>
    <t xml:space="preserve">programa vive mejor con impulso </t>
  </si>
  <si>
    <t>https://desarrollosocial.guanajuato.gob.mx/wp-content/uploads/2021/ROP/ROP_Vive_Mejor_con_Impulso_2021.pdf</t>
  </si>
  <si>
    <t xml:space="preserve">Desarrollo social </t>
  </si>
  <si>
    <t xml:space="preserve">no se cuenta con algunos hipervinculos. </t>
  </si>
  <si>
    <t xml:space="preserve">construccion de techo firme </t>
  </si>
  <si>
    <t xml:space="preserve">Mejoramiento a la vivienda </t>
  </si>
  <si>
    <t xml:space="preserve">construccion de cuarto adicional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</si>
</sst>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  <xf numFmtId="4" fontId="0" fillId="0" borderId="0" xfId="0" applyNumberFormat="1"/>
    <xf numFmtId="0" fontId="0" fillId="0" borderId="0" xfId="0" applyAlignment="1">
      <alignment horizontal="center" wrapText="1"/>
    </xf>
    <xf numFmtId="0" fontId="3" fillId="3" borderId="0" xfId="1" applyAlignment="1" applyProtection="1"/>
    <xf numFmtId="0" fontId="0" fillId="3" borderId="0" xfId="0" applyFill="1" applyBorder="1"/>
    <xf numFmtId="0" fontId="0" fillId="3" borderId="0" xfId="0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ISMO.ECONOMICOHP/Documents/GABO/2020%20Econ&#243;mico/TransparenciaGabo%20Econ&#243;mico%202020/INFO%20UNIDAD%20DE%20TRANSPARENCIA%203er.%20Periodo%202020%20D%20Econ&#243;mico/Fracc%2015/LTAIPG26F2_XVB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uanajuato.gob.mx/" TargetMode="External"/><Relationship Id="rId13" Type="http://schemas.openxmlformats.org/officeDocument/2006/relationships/hyperlink" Target="https://desarrollosocial.guanajuato.gob.mx/wp-content/uploads/2021/ROP/ROP_Vive_Mejor_con_Impulso_2021.pdf" TargetMode="External"/><Relationship Id="rId3" Type="http://schemas.openxmlformats.org/officeDocument/2006/relationships/hyperlink" Target="https://no_aplica/" TargetMode="External"/><Relationship Id="rId7" Type="http://schemas.openxmlformats.org/officeDocument/2006/relationships/hyperlink" Target="https://www.empleo.gob.mx/" TargetMode="External"/><Relationship Id="rId12" Type="http://schemas.openxmlformats.org/officeDocument/2006/relationships/hyperlink" Target="https://www.guanajuato.gob.mx/" TargetMode="External"/><Relationship Id="rId2" Type="http://schemas.openxmlformats.org/officeDocument/2006/relationships/hyperlink" Target="https://no_aplica/" TargetMode="External"/><Relationship Id="rId1" Type="http://schemas.openxmlformats.org/officeDocument/2006/relationships/hyperlink" Target="https://no_aplica/" TargetMode="External"/><Relationship Id="rId6" Type="http://schemas.openxmlformats.org/officeDocument/2006/relationships/hyperlink" Target="https://no_aplica/" TargetMode="External"/><Relationship Id="rId11" Type="http://schemas.openxmlformats.org/officeDocument/2006/relationships/hyperlink" Target="https://www.guanajuato.gob.mx/" TargetMode="External"/><Relationship Id="rId5" Type="http://schemas.openxmlformats.org/officeDocument/2006/relationships/hyperlink" Target="https://no_aplica/" TargetMode="External"/><Relationship Id="rId15" Type="http://schemas.openxmlformats.org/officeDocument/2006/relationships/hyperlink" Target="http://purisimadelrincon.mx/" TargetMode="External"/><Relationship Id="rId10" Type="http://schemas.openxmlformats.org/officeDocument/2006/relationships/hyperlink" Target="https://www.empleo.gob.mx/" TargetMode="External"/><Relationship Id="rId4" Type="http://schemas.openxmlformats.org/officeDocument/2006/relationships/hyperlink" Target="https://no_aplica/" TargetMode="External"/><Relationship Id="rId9" Type="http://schemas.openxmlformats.org/officeDocument/2006/relationships/hyperlink" Target="https://www.guanajuato.gob.mx/" TargetMode="External"/><Relationship Id="rId14" Type="http://schemas.openxmlformats.org/officeDocument/2006/relationships/hyperlink" Target="https://desarrollosocial.guanajuato.gob.mx/wp-content/uploads/2021/ROP/ROP_Vive_Mejor_con_Impulso_2021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anajuato.gob.mx/" TargetMode="External"/><Relationship Id="rId2" Type="http://schemas.openxmlformats.org/officeDocument/2006/relationships/hyperlink" Target="https://no_aplica/" TargetMode="External"/><Relationship Id="rId1" Type="http://schemas.openxmlformats.org/officeDocument/2006/relationships/hyperlink" Target="https://no_aplica/" TargetMode="External"/><Relationship Id="rId5" Type="http://schemas.openxmlformats.org/officeDocument/2006/relationships/hyperlink" Target="https://www.guanajuato.gob.mx/" TargetMode="External"/><Relationship Id="rId4" Type="http://schemas.openxmlformats.org/officeDocument/2006/relationships/hyperlink" Target="https://www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44470</v>
      </c>
      <c r="C8" s="4">
        <v>44561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5" t="s">
        <v>172</v>
      </c>
      <c r="M8" t="s">
        <v>127</v>
      </c>
      <c r="N8" s="4">
        <v>44197</v>
      </c>
      <c r="O8" s="4">
        <v>44561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172</v>
      </c>
      <c r="Z8" s="5" t="s">
        <v>172</v>
      </c>
      <c r="AA8" t="s">
        <v>174</v>
      </c>
      <c r="AB8" s="3" t="s">
        <v>179</v>
      </c>
      <c r="AC8">
        <v>0</v>
      </c>
      <c r="AD8">
        <v>0</v>
      </c>
      <c r="AE8">
        <v>0</v>
      </c>
      <c r="AF8" t="s">
        <v>171</v>
      </c>
      <c r="AG8" t="s">
        <v>175</v>
      </c>
      <c r="AL8" t="s">
        <v>176</v>
      </c>
      <c r="AM8">
        <v>1</v>
      </c>
      <c r="AN8" t="s">
        <v>177</v>
      </c>
      <c r="AO8" t="s">
        <v>128</v>
      </c>
      <c r="AP8" t="s">
        <v>173</v>
      </c>
      <c r="AQ8" t="s">
        <v>129</v>
      </c>
      <c r="AR8" s="5" t="s">
        <v>172</v>
      </c>
      <c r="AS8">
        <v>1</v>
      </c>
      <c r="AT8" s="5" t="s">
        <v>172</v>
      </c>
      <c r="AU8" s="5" t="s">
        <v>172</v>
      </c>
      <c r="AV8" t="s">
        <v>170</v>
      </c>
      <c r="AW8" s="4">
        <v>44567</v>
      </c>
      <c r="AX8" s="4">
        <v>44567</v>
      </c>
      <c r="AY8" t="s">
        <v>178</v>
      </c>
    </row>
    <row r="9" spans="1:51" ht="30" x14ac:dyDescent="0.25">
      <c r="A9" s="6">
        <v>2021</v>
      </c>
      <c r="B9" s="4">
        <v>44470</v>
      </c>
      <c r="C9" s="4">
        <v>44561</v>
      </c>
      <c r="D9" s="6" t="s">
        <v>121</v>
      </c>
      <c r="E9" s="6" t="s">
        <v>126</v>
      </c>
      <c r="F9" s="6" t="s">
        <v>180</v>
      </c>
      <c r="G9" s="6"/>
      <c r="H9" s="6" t="s">
        <v>128</v>
      </c>
      <c r="I9" s="6" t="s">
        <v>181</v>
      </c>
      <c r="J9" s="6" t="s">
        <v>182</v>
      </c>
      <c r="K9" s="6" t="s">
        <v>183</v>
      </c>
      <c r="L9" s="10" t="s">
        <v>184</v>
      </c>
      <c r="M9" s="6" t="s">
        <v>127</v>
      </c>
      <c r="N9" s="4">
        <v>44197</v>
      </c>
      <c r="O9" s="4">
        <v>44440</v>
      </c>
      <c r="P9" s="6" t="s">
        <v>185</v>
      </c>
      <c r="Q9" s="6">
        <v>2</v>
      </c>
      <c r="R9" s="6"/>
      <c r="S9" s="6" t="s">
        <v>186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/>
      <c r="Z9" s="6"/>
      <c r="AA9" s="11" t="s">
        <v>187</v>
      </c>
      <c r="AB9" s="11" t="s">
        <v>188</v>
      </c>
      <c r="AC9" s="11">
        <v>25000</v>
      </c>
      <c r="AD9" s="11">
        <v>125000</v>
      </c>
      <c r="AE9" s="12" t="s">
        <v>189</v>
      </c>
      <c r="AF9" s="6" t="s">
        <v>183</v>
      </c>
      <c r="AG9" s="6" t="s">
        <v>190</v>
      </c>
      <c r="AH9" s="6">
        <v>2021</v>
      </c>
      <c r="AI9" s="12" t="s">
        <v>191</v>
      </c>
      <c r="AJ9" s="12" t="s">
        <v>192</v>
      </c>
      <c r="AK9" s="13"/>
      <c r="AL9" s="12" t="s">
        <v>193</v>
      </c>
      <c r="AM9" s="6">
        <v>2</v>
      </c>
      <c r="AN9" s="12" t="s">
        <v>194</v>
      </c>
      <c r="AO9" s="6" t="s">
        <v>128</v>
      </c>
      <c r="AP9" s="6" t="s">
        <v>180</v>
      </c>
      <c r="AQ9" s="6" t="s">
        <v>129</v>
      </c>
      <c r="AR9" s="10" t="s">
        <v>184</v>
      </c>
      <c r="AS9" s="6">
        <v>2</v>
      </c>
      <c r="AT9" s="6"/>
      <c r="AU9" s="6"/>
      <c r="AV9" s="6" t="s">
        <v>195</v>
      </c>
      <c r="AW9" s="4">
        <v>44572</v>
      </c>
      <c r="AX9" s="4">
        <v>44572</v>
      </c>
      <c r="AY9" s="6" t="s">
        <v>196</v>
      </c>
    </row>
    <row r="10" spans="1:51" ht="45" x14ac:dyDescent="0.25">
      <c r="A10" s="6">
        <v>2021</v>
      </c>
      <c r="B10" s="4">
        <v>44470</v>
      </c>
      <c r="C10" s="4">
        <v>44561</v>
      </c>
      <c r="D10" s="6" t="s">
        <v>121</v>
      </c>
      <c r="E10" s="6" t="s">
        <v>126</v>
      </c>
      <c r="F10" s="6" t="s">
        <v>197</v>
      </c>
      <c r="G10" s="6"/>
      <c r="H10" s="6" t="s">
        <v>128</v>
      </c>
      <c r="I10" s="6" t="s">
        <v>181</v>
      </c>
      <c r="J10" s="6" t="s">
        <v>182</v>
      </c>
      <c r="K10" s="6" t="s">
        <v>183</v>
      </c>
      <c r="L10" s="13" t="s">
        <v>198</v>
      </c>
      <c r="M10" s="6" t="s">
        <v>127</v>
      </c>
      <c r="N10" s="4">
        <v>44197</v>
      </c>
      <c r="O10" s="4">
        <v>44255</v>
      </c>
      <c r="P10" s="14" t="s">
        <v>185</v>
      </c>
      <c r="Q10" s="6">
        <v>3</v>
      </c>
      <c r="R10" s="6">
        <v>11</v>
      </c>
      <c r="S10" s="6" t="s">
        <v>186</v>
      </c>
      <c r="T10" s="11">
        <v>165000</v>
      </c>
      <c r="U10" s="6">
        <v>0</v>
      </c>
      <c r="V10" s="6">
        <v>0</v>
      </c>
      <c r="W10" s="6">
        <v>0</v>
      </c>
      <c r="X10" s="6">
        <v>0</v>
      </c>
      <c r="Y10" s="6"/>
      <c r="Z10" s="6"/>
      <c r="AA10" s="6" t="s">
        <v>187</v>
      </c>
      <c r="AB10" s="11" t="s">
        <v>199</v>
      </c>
      <c r="AC10" s="11">
        <v>35000</v>
      </c>
      <c r="AD10" s="11">
        <v>35000</v>
      </c>
      <c r="AE10" s="12" t="s">
        <v>189</v>
      </c>
      <c r="AF10" s="6" t="s">
        <v>183</v>
      </c>
      <c r="AG10" s="6" t="s">
        <v>190</v>
      </c>
      <c r="AH10" s="6">
        <v>2021</v>
      </c>
      <c r="AI10" s="12" t="s">
        <v>200</v>
      </c>
      <c r="AJ10" s="12" t="s">
        <v>201</v>
      </c>
      <c r="AK10" s="13"/>
      <c r="AL10" s="12" t="s">
        <v>193</v>
      </c>
      <c r="AM10" s="6">
        <v>3</v>
      </c>
      <c r="AN10" s="12" t="s">
        <v>202</v>
      </c>
      <c r="AO10" s="6" t="s">
        <v>128</v>
      </c>
      <c r="AP10" s="6" t="s">
        <v>197</v>
      </c>
      <c r="AQ10" s="6" t="s">
        <v>129</v>
      </c>
      <c r="AR10" s="13" t="s">
        <v>198</v>
      </c>
      <c r="AS10" s="6">
        <v>3</v>
      </c>
      <c r="AT10" s="6"/>
      <c r="AU10" s="6"/>
      <c r="AV10" s="6" t="s">
        <v>195</v>
      </c>
      <c r="AW10" s="4">
        <v>44572</v>
      </c>
      <c r="AX10" s="4">
        <v>44572</v>
      </c>
      <c r="AY10" s="6" t="s">
        <v>203</v>
      </c>
    </row>
    <row r="11" spans="1:51" ht="45" x14ac:dyDescent="0.25">
      <c r="A11" s="6">
        <v>2021</v>
      </c>
      <c r="B11" s="4">
        <v>44470</v>
      </c>
      <c r="C11" s="4">
        <v>44561</v>
      </c>
      <c r="D11" s="6" t="s">
        <v>121</v>
      </c>
      <c r="E11" s="6" t="s">
        <v>126</v>
      </c>
      <c r="F11" s="6" t="s">
        <v>204</v>
      </c>
      <c r="G11" s="6"/>
      <c r="H11" s="6" t="s">
        <v>128</v>
      </c>
      <c r="I11" s="6" t="s">
        <v>181</v>
      </c>
      <c r="J11" s="6" t="s">
        <v>182</v>
      </c>
      <c r="K11" s="6" t="s">
        <v>183</v>
      </c>
      <c r="L11" s="13" t="s">
        <v>198</v>
      </c>
      <c r="M11" s="6" t="s">
        <v>127</v>
      </c>
      <c r="N11" s="4">
        <v>44197</v>
      </c>
      <c r="O11" s="4">
        <v>44531</v>
      </c>
      <c r="P11" s="14" t="s">
        <v>185</v>
      </c>
      <c r="Q11" s="6">
        <v>4</v>
      </c>
      <c r="R11" s="15">
        <v>16</v>
      </c>
      <c r="S11" s="6" t="s">
        <v>186</v>
      </c>
      <c r="T11" s="15">
        <v>879000</v>
      </c>
      <c r="U11" s="6">
        <v>0</v>
      </c>
      <c r="V11" s="6">
        <v>0</v>
      </c>
      <c r="W11" s="6">
        <v>0</v>
      </c>
      <c r="X11" s="6">
        <v>0</v>
      </c>
      <c r="Y11" s="6"/>
      <c r="Z11" s="6"/>
      <c r="AA11" s="6" t="s">
        <v>187</v>
      </c>
      <c r="AB11" s="11" t="s">
        <v>205</v>
      </c>
      <c r="AC11" s="11">
        <v>10000</v>
      </c>
      <c r="AD11" s="16">
        <v>1000000</v>
      </c>
      <c r="AE11" s="12" t="s">
        <v>189</v>
      </c>
      <c r="AF11" s="6" t="s">
        <v>183</v>
      </c>
      <c r="AG11" s="6" t="s">
        <v>190</v>
      </c>
      <c r="AH11" s="6">
        <v>2021</v>
      </c>
      <c r="AI11" s="12" t="s">
        <v>206</v>
      </c>
      <c r="AJ11" s="12" t="s">
        <v>201</v>
      </c>
      <c r="AK11" s="13"/>
      <c r="AL11" s="12" t="s">
        <v>201</v>
      </c>
      <c r="AM11" s="6">
        <v>4</v>
      </c>
      <c r="AN11" s="12" t="s">
        <v>207</v>
      </c>
      <c r="AO11" s="6" t="s">
        <v>128</v>
      </c>
      <c r="AP11" s="6" t="s">
        <v>204</v>
      </c>
      <c r="AQ11" s="6" t="s">
        <v>129</v>
      </c>
      <c r="AR11" s="13" t="s">
        <v>198</v>
      </c>
      <c r="AS11" s="6">
        <v>4</v>
      </c>
      <c r="AT11" s="6"/>
      <c r="AU11" s="6"/>
      <c r="AV11" s="6" t="s">
        <v>195</v>
      </c>
      <c r="AW11" s="4">
        <v>44572</v>
      </c>
      <c r="AX11" s="4">
        <v>44572</v>
      </c>
      <c r="AY11" s="6" t="s">
        <v>208</v>
      </c>
    </row>
    <row r="12" spans="1:51" ht="60" x14ac:dyDescent="0.25">
      <c r="A12" s="6">
        <v>2021</v>
      </c>
      <c r="B12" s="4">
        <v>44470</v>
      </c>
      <c r="C12" s="4">
        <v>44561</v>
      </c>
      <c r="D12" s="6" t="s">
        <v>121</v>
      </c>
      <c r="E12" s="6" t="s">
        <v>126</v>
      </c>
      <c r="F12" s="6" t="s">
        <v>209</v>
      </c>
      <c r="G12" s="6"/>
      <c r="H12" s="6" t="s">
        <v>128</v>
      </c>
      <c r="I12" s="6" t="s">
        <v>181</v>
      </c>
      <c r="J12" s="6" t="s">
        <v>182</v>
      </c>
      <c r="K12" s="6" t="s">
        <v>183</v>
      </c>
      <c r="L12" s="6"/>
      <c r="M12" s="6" t="s">
        <v>127</v>
      </c>
      <c r="N12" s="4">
        <v>44197</v>
      </c>
      <c r="O12" s="4">
        <v>44531</v>
      </c>
      <c r="P12" s="14" t="s">
        <v>185</v>
      </c>
      <c r="Q12" s="6">
        <v>5</v>
      </c>
      <c r="R12" s="6"/>
      <c r="S12" s="6" t="s">
        <v>186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/>
      <c r="Z12" s="6"/>
      <c r="AA12" s="6" t="s">
        <v>187</v>
      </c>
      <c r="AB12" s="11" t="s">
        <v>210</v>
      </c>
      <c r="AC12" s="11">
        <v>25000</v>
      </c>
      <c r="AD12" s="11">
        <v>25000</v>
      </c>
      <c r="AE12" s="12" t="s">
        <v>189</v>
      </c>
      <c r="AF12" s="6" t="s">
        <v>183</v>
      </c>
      <c r="AG12" s="6" t="s">
        <v>190</v>
      </c>
      <c r="AH12" s="6">
        <v>2021</v>
      </c>
      <c r="AI12" s="12" t="s">
        <v>211</v>
      </c>
      <c r="AJ12" s="12" t="s">
        <v>193</v>
      </c>
      <c r="AK12" s="6"/>
      <c r="AL12" s="12" t="s">
        <v>193</v>
      </c>
      <c r="AM12" s="6">
        <v>5</v>
      </c>
      <c r="AN12" s="12" t="s">
        <v>202</v>
      </c>
      <c r="AO12" s="6" t="s">
        <v>128</v>
      </c>
      <c r="AP12" s="6" t="s">
        <v>209</v>
      </c>
      <c r="AQ12" s="6" t="s">
        <v>129</v>
      </c>
      <c r="AR12" s="6"/>
      <c r="AS12" s="6">
        <v>5</v>
      </c>
      <c r="AT12" s="6"/>
      <c r="AU12" s="6"/>
      <c r="AV12" s="6" t="s">
        <v>195</v>
      </c>
      <c r="AW12" s="4">
        <v>44572</v>
      </c>
      <c r="AX12" s="4">
        <v>44572</v>
      </c>
      <c r="AY12" s="6" t="s">
        <v>203</v>
      </c>
    </row>
    <row r="13" spans="1:51" x14ac:dyDescent="0.25">
      <c r="A13" s="6">
        <v>2021</v>
      </c>
      <c r="B13" s="4">
        <v>44470</v>
      </c>
      <c r="C13" s="4">
        <v>44561</v>
      </c>
      <c r="D13" s="6" t="s">
        <v>121</v>
      </c>
      <c r="E13" s="6" t="s">
        <v>125</v>
      </c>
      <c r="F13" s="6" t="s">
        <v>223</v>
      </c>
      <c r="G13" s="6"/>
      <c r="H13" s="6" t="s">
        <v>128</v>
      </c>
      <c r="I13" s="6" t="s">
        <v>224</v>
      </c>
      <c r="J13" s="6" t="s">
        <v>225</v>
      </c>
      <c r="K13" s="6" t="s">
        <v>226</v>
      </c>
      <c r="L13" s="6"/>
      <c r="M13" s="6" t="s">
        <v>127</v>
      </c>
      <c r="N13" s="4">
        <v>44479</v>
      </c>
      <c r="O13" s="4">
        <v>45574</v>
      </c>
      <c r="P13" s="6"/>
      <c r="Q13" s="6">
        <v>6</v>
      </c>
      <c r="R13" s="6">
        <v>550</v>
      </c>
      <c r="S13" s="6"/>
      <c r="T13" s="6">
        <v>1086000</v>
      </c>
      <c r="U13" s="6">
        <v>1086000</v>
      </c>
      <c r="V13" s="6">
        <v>0</v>
      </c>
      <c r="W13" s="6">
        <v>0</v>
      </c>
      <c r="X13" s="6">
        <v>0</v>
      </c>
      <c r="Y13" s="6"/>
      <c r="Z13" s="6"/>
      <c r="AA13" s="6" t="s">
        <v>227</v>
      </c>
      <c r="AB13" s="6" t="s">
        <v>228</v>
      </c>
      <c r="AC13" s="6">
        <v>550</v>
      </c>
      <c r="AD13" s="6">
        <v>550</v>
      </c>
      <c r="AE13" s="6" t="s">
        <v>229</v>
      </c>
      <c r="AF13" s="6" t="s">
        <v>230</v>
      </c>
      <c r="AG13" s="6" t="s">
        <v>231</v>
      </c>
      <c r="AH13" s="6">
        <v>2021</v>
      </c>
      <c r="AI13" s="6"/>
      <c r="AJ13" s="6"/>
      <c r="AK13" s="6"/>
      <c r="AL13" s="6"/>
      <c r="AM13" s="6">
        <v>6</v>
      </c>
      <c r="AN13" s="6" t="s">
        <v>232</v>
      </c>
      <c r="AO13" s="6" t="s">
        <v>128</v>
      </c>
      <c r="AP13" s="6"/>
      <c r="AQ13" s="6" t="s">
        <v>129</v>
      </c>
      <c r="AR13" s="6"/>
      <c r="AS13" s="6">
        <v>6</v>
      </c>
      <c r="AT13" s="6"/>
      <c r="AU13" s="6"/>
      <c r="AV13" s="6" t="s">
        <v>225</v>
      </c>
      <c r="AW13" s="4">
        <v>44573</v>
      </c>
      <c r="AX13" s="4">
        <v>44573</v>
      </c>
    </row>
    <row r="14" spans="1:51" x14ac:dyDescent="0.25">
      <c r="A14" s="6">
        <v>2021</v>
      </c>
      <c r="B14" s="4">
        <v>44470</v>
      </c>
      <c r="C14" s="4">
        <v>44561</v>
      </c>
      <c r="D14" s="6" t="s">
        <v>121</v>
      </c>
      <c r="E14" s="6" t="s">
        <v>125</v>
      </c>
      <c r="F14" s="6" t="s">
        <v>233</v>
      </c>
      <c r="G14" s="6"/>
      <c r="H14" s="6" t="s">
        <v>128</v>
      </c>
      <c r="I14" s="6" t="s">
        <v>234</v>
      </c>
      <c r="J14" s="6" t="s">
        <v>225</v>
      </c>
      <c r="K14" s="6" t="s">
        <v>226</v>
      </c>
      <c r="L14" s="6"/>
      <c r="M14" s="6" t="s">
        <v>127</v>
      </c>
      <c r="N14" s="4">
        <v>44479</v>
      </c>
      <c r="O14" s="4">
        <v>45574</v>
      </c>
      <c r="P14" s="6"/>
      <c r="Q14" s="6">
        <v>7</v>
      </c>
      <c r="R14" s="6">
        <v>215</v>
      </c>
      <c r="S14" s="6"/>
      <c r="T14" s="6">
        <v>550000</v>
      </c>
      <c r="U14" s="6">
        <v>550000</v>
      </c>
      <c r="V14" s="6">
        <v>0</v>
      </c>
      <c r="W14" s="6">
        <v>0</v>
      </c>
      <c r="X14" s="6">
        <v>0</v>
      </c>
      <c r="Y14" s="6"/>
      <c r="Z14" s="6"/>
      <c r="AA14" s="6" t="s">
        <v>227</v>
      </c>
      <c r="AB14" s="14" t="s">
        <v>235</v>
      </c>
      <c r="AC14" s="6">
        <v>400</v>
      </c>
      <c r="AD14" s="6">
        <v>900</v>
      </c>
      <c r="AE14" s="6" t="s">
        <v>229</v>
      </c>
      <c r="AF14" s="14" t="s">
        <v>230</v>
      </c>
      <c r="AG14" s="6" t="s">
        <v>231</v>
      </c>
      <c r="AH14" s="6">
        <v>2021</v>
      </c>
      <c r="AI14" s="6"/>
      <c r="AJ14" s="6"/>
      <c r="AK14" s="6"/>
      <c r="AL14" s="6"/>
      <c r="AM14" s="6">
        <v>7</v>
      </c>
      <c r="AN14" s="6"/>
      <c r="AO14" s="6" t="s">
        <v>128</v>
      </c>
      <c r="AP14" s="6"/>
      <c r="AQ14" s="6" t="s">
        <v>129</v>
      </c>
      <c r="AR14" s="6"/>
      <c r="AS14" s="6">
        <v>7</v>
      </c>
      <c r="AT14" s="6"/>
      <c r="AU14" s="6"/>
      <c r="AV14" s="14" t="s">
        <v>225</v>
      </c>
      <c r="AW14" s="4">
        <v>44573</v>
      </c>
      <c r="AX14" s="4">
        <v>44573</v>
      </c>
    </row>
    <row r="16" spans="1:51" x14ac:dyDescent="0.25">
      <c r="A16" s="6">
        <v>2021</v>
      </c>
      <c r="B16" s="4">
        <v>44470</v>
      </c>
      <c r="C16" s="4">
        <v>44561</v>
      </c>
      <c r="D16" s="6" t="s">
        <v>121</v>
      </c>
      <c r="E16" s="6" t="s">
        <v>124</v>
      </c>
      <c r="F16" s="6" t="s">
        <v>242</v>
      </c>
      <c r="G16" s="6" t="s">
        <v>243</v>
      </c>
      <c r="H16" s="6" t="s">
        <v>127</v>
      </c>
      <c r="I16" s="6" t="s">
        <v>244</v>
      </c>
      <c r="J16" s="6" t="s">
        <v>245</v>
      </c>
      <c r="K16" s="6" t="s">
        <v>246</v>
      </c>
      <c r="L16" s="6" t="s">
        <v>247</v>
      </c>
      <c r="M16" s="6" t="s">
        <v>128</v>
      </c>
      <c r="N16" s="4">
        <v>44470</v>
      </c>
      <c r="O16" s="4">
        <v>44561</v>
      </c>
      <c r="P16" s="6" t="s">
        <v>248</v>
      </c>
      <c r="Q16" s="6">
        <v>8</v>
      </c>
      <c r="R16" s="6">
        <v>33</v>
      </c>
      <c r="S16" s="6" t="s">
        <v>249</v>
      </c>
      <c r="T16" s="11">
        <v>1480000</v>
      </c>
      <c r="U16" s="6">
        <v>0</v>
      </c>
      <c r="V16" s="11">
        <v>1480000</v>
      </c>
      <c r="W16" s="6">
        <v>0</v>
      </c>
      <c r="X16" s="11">
        <v>740000</v>
      </c>
      <c r="Y16" s="6" t="s">
        <v>250</v>
      </c>
      <c r="Z16" s="6" t="s">
        <v>250</v>
      </c>
      <c r="AA16" s="6" t="s">
        <v>251</v>
      </c>
      <c r="AB16" s="6" t="s">
        <v>252</v>
      </c>
      <c r="AC16" s="6" t="s">
        <v>253</v>
      </c>
      <c r="AD16" s="6">
        <v>1</v>
      </c>
      <c r="AE16" s="6" t="s">
        <v>248</v>
      </c>
      <c r="AF16" s="6" t="s">
        <v>248</v>
      </c>
      <c r="AG16" s="6" t="s">
        <v>248</v>
      </c>
      <c r="AH16" s="6" t="s">
        <v>254</v>
      </c>
      <c r="AI16" s="6" t="s">
        <v>255</v>
      </c>
      <c r="AJ16" s="6" t="s">
        <v>248</v>
      </c>
      <c r="AK16" s="6" t="s">
        <v>250</v>
      </c>
      <c r="AL16" s="6" t="s">
        <v>248</v>
      </c>
      <c r="AM16" s="6">
        <v>8</v>
      </c>
      <c r="AN16" s="6"/>
      <c r="AO16" s="6" t="s">
        <v>128</v>
      </c>
      <c r="AP16" s="6" t="s">
        <v>256</v>
      </c>
      <c r="AQ16" s="6" t="s">
        <v>129</v>
      </c>
      <c r="AR16" s="13" t="s">
        <v>257</v>
      </c>
      <c r="AS16" s="6">
        <v>7</v>
      </c>
      <c r="AT16" s="13" t="s">
        <v>250</v>
      </c>
      <c r="AU16" s="6"/>
      <c r="AV16" s="6" t="s">
        <v>258</v>
      </c>
      <c r="AW16" s="4">
        <v>44575</v>
      </c>
      <c r="AX16" s="4">
        <v>44572</v>
      </c>
      <c r="AY16" s="6" t="s">
        <v>259</v>
      </c>
    </row>
    <row r="17" spans="1:51" x14ac:dyDescent="0.25">
      <c r="A17" s="6">
        <v>2021</v>
      </c>
      <c r="B17" s="4">
        <v>44470</v>
      </c>
      <c r="C17" s="4">
        <v>44561</v>
      </c>
      <c r="D17" s="6" t="s">
        <v>121</v>
      </c>
      <c r="E17" s="6" t="s">
        <v>124</v>
      </c>
      <c r="F17" s="6" t="s">
        <v>242</v>
      </c>
      <c r="G17" s="6" t="s">
        <v>260</v>
      </c>
      <c r="H17" s="6" t="s">
        <v>127</v>
      </c>
      <c r="I17" s="6" t="s">
        <v>244</v>
      </c>
      <c r="J17" s="6" t="s">
        <v>245</v>
      </c>
      <c r="K17" s="6" t="s">
        <v>246</v>
      </c>
      <c r="L17" s="6" t="s">
        <v>247</v>
      </c>
      <c r="M17" s="6" t="s">
        <v>128</v>
      </c>
      <c r="N17" s="4">
        <v>44470</v>
      </c>
      <c r="O17" s="4">
        <v>44561</v>
      </c>
      <c r="P17" s="14" t="s">
        <v>248</v>
      </c>
      <c r="Q17" s="6">
        <v>9</v>
      </c>
      <c r="R17" s="6">
        <v>20</v>
      </c>
      <c r="S17" s="14" t="s">
        <v>249</v>
      </c>
      <c r="T17" s="11">
        <v>1133397.8700000001</v>
      </c>
      <c r="U17" s="6">
        <v>0</v>
      </c>
      <c r="V17" s="11">
        <v>1133397.8700000001</v>
      </c>
      <c r="W17" s="6">
        <v>0</v>
      </c>
      <c r="X17" s="11">
        <v>641648</v>
      </c>
      <c r="Y17" s="6" t="s">
        <v>250</v>
      </c>
      <c r="Z17" s="6" t="s">
        <v>250</v>
      </c>
      <c r="AA17" s="6" t="s">
        <v>251</v>
      </c>
      <c r="AB17" s="6" t="s">
        <v>252</v>
      </c>
      <c r="AC17" s="6" t="s">
        <v>260</v>
      </c>
      <c r="AD17" s="6">
        <v>1</v>
      </c>
      <c r="AE17" s="6" t="s">
        <v>248</v>
      </c>
      <c r="AF17" s="6" t="s">
        <v>248</v>
      </c>
      <c r="AG17" s="6" t="s">
        <v>248</v>
      </c>
      <c r="AH17" s="6" t="s">
        <v>254</v>
      </c>
      <c r="AI17" s="6" t="s">
        <v>255</v>
      </c>
      <c r="AJ17" s="6" t="s">
        <v>248</v>
      </c>
      <c r="AK17" s="6" t="s">
        <v>250</v>
      </c>
      <c r="AL17" s="6" t="s">
        <v>248</v>
      </c>
      <c r="AM17" s="6">
        <v>8</v>
      </c>
      <c r="AN17" s="6"/>
      <c r="AO17" s="6" t="s">
        <v>128</v>
      </c>
      <c r="AP17" s="6" t="s">
        <v>256</v>
      </c>
      <c r="AQ17" s="6" t="s">
        <v>129</v>
      </c>
      <c r="AR17" s="13" t="s">
        <v>257</v>
      </c>
      <c r="AS17" s="6">
        <v>7</v>
      </c>
      <c r="AT17" s="6" t="s">
        <v>250</v>
      </c>
      <c r="AU17" s="6"/>
      <c r="AV17" s="6" t="s">
        <v>258</v>
      </c>
      <c r="AW17" s="4">
        <v>44575</v>
      </c>
      <c r="AX17" s="4">
        <v>44572</v>
      </c>
      <c r="AY17" s="6" t="s">
        <v>259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10:E12 D8:D199">
      <formula1>Hidden_13</formula1>
    </dataValidation>
    <dataValidation type="list" allowBlank="1" showErrorMessage="1" sqref="E8:E9 E13:E199">
      <formula1>Hidden_24</formula1>
    </dataValidation>
    <dataValidation type="list" allowBlank="1" showErrorMessage="1" sqref="H8:H9 H13:H199">
      <formula1>Hidden_37</formula1>
    </dataValidation>
    <dataValidation type="list" allowBlank="1" showErrorMessage="1" sqref="M8:M9 M15:M199">
      <formula1>Hidden_412</formula1>
    </dataValidation>
    <dataValidation type="list" allowBlank="1" showErrorMessage="1" sqref="AO8 AQ9:AQ12 AO13:AO199">
      <formula1>Hidden_540</formula1>
    </dataValidation>
    <dataValidation type="list" allowBlank="1" showErrorMessage="1" sqref="AQ8 AQ13:AQ199">
      <formula1>Hidden_642</formula1>
    </dataValidation>
    <dataValidation type="list" allowBlank="1" showErrorMessage="1" sqref="AO9:AO12">
      <formula1>Hidden_438</formula1>
    </dataValidation>
    <dataValidation type="list" allowBlank="1" showErrorMessage="1" sqref="M10:M14">
      <formula1>Hidden_310</formula1>
    </dataValidation>
    <dataValidation type="list" allowBlank="1" showErrorMessage="1" sqref="H10:H12">
      <formula1>Hidden_25</formula1>
    </dataValidation>
  </dataValidations>
  <hyperlinks>
    <hyperlink ref="L8" r:id="rId1"/>
    <hyperlink ref="Z8" r:id="rId2"/>
    <hyperlink ref="AR8" r:id="rId3"/>
    <hyperlink ref="AT8" r:id="rId4"/>
    <hyperlink ref="AU8" r:id="rId5"/>
    <hyperlink ref="Y8" r:id="rId6"/>
    <hyperlink ref="L9" r:id="rId7"/>
    <hyperlink ref="L10" r:id="rId8"/>
    <hyperlink ref="L11" r:id="rId9"/>
    <hyperlink ref="AR9" r:id="rId10"/>
    <hyperlink ref="AR10" r:id="rId11"/>
    <hyperlink ref="AR11" r:id="rId12"/>
    <hyperlink ref="AR16" r:id="rId13"/>
    <hyperlink ref="AR17" r:id="rId14"/>
    <hyperlink ref="AT16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F4" t="s">
        <v>160</v>
      </c>
    </row>
    <row r="5" spans="1:9" ht="45" x14ac:dyDescent="0.25">
      <c r="A5" s="6">
        <v>2</v>
      </c>
      <c r="B5" s="6" t="s">
        <v>215</v>
      </c>
      <c r="C5" s="12" t="s">
        <v>216</v>
      </c>
      <c r="D5" s="6" t="s">
        <v>217</v>
      </c>
      <c r="E5" s="6" t="s">
        <v>218</v>
      </c>
      <c r="F5" s="6" t="s">
        <v>160</v>
      </c>
      <c r="G5" s="6" t="s">
        <v>219</v>
      </c>
      <c r="H5" s="6" t="s">
        <v>185</v>
      </c>
      <c r="I5" s="6" t="s">
        <v>220</v>
      </c>
    </row>
    <row r="6" spans="1:9" ht="45" x14ac:dyDescent="0.25">
      <c r="A6" s="6">
        <v>3</v>
      </c>
      <c r="B6" s="6" t="s">
        <v>215</v>
      </c>
      <c r="C6" s="12" t="s">
        <v>216</v>
      </c>
      <c r="D6" s="6" t="s">
        <v>217</v>
      </c>
      <c r="E6" s="6" t="s">
        <v>218</v>
      </c>
      <c r="F6" s="6" t="s">
        <v>160</v>
      </c>
      <c r="G6" s="6" t="s">
        <v>219</v>
      </c>
      <c r="H6" s="6" t="s">
        <v>185</v>
      </c>
      <c r="I6" s="6" t="s">
        <v>220</v>
      </c>
    </row>
    <row r="7" spans="1:9" ht="45" x14ac:dyDescent="0.25">
      <c r="A7" s="6">
        <v>4</v>
      </c>
      <c r="B7" s="6" t="s">
        <v>215</v>
      </c>
      <c r="C7" s="12" t="s">
        <v>216</v>
      </c>
      <c r="D7" s="6" t="s">
        <v>217</v>
      </c>
      <c r="E7" s="6" t="s">
        <v>221</v>
      </c>
      <c r="F7" s="6" t="s">
        <v>160</v>
      </c>
      <c r="G7" s="6" t="s">
        <v>219</v>
      </c>
      <c r="H7" s="6" t="s">
        <v>222</v>
      </c>
      <c r="I7" s="6" t="s">
        <v>222</v>
      </c>
    </row>
    <row r="8" spans="1:9" ht="45" x14ac:dyDescent="0.25">
      <c r="A8" s="6">
        <v>5</v>
      </c>
      <c r="B8" s="6" t="s">
        <v>215</v>
      </c>
      <c r="C8" s="12" t="s">
        <v>216</v>
      </c>
      <c r="D8" s="6" t="s">
        <v>217</v>
      </c>
      <c r="E8" s="6" t="s">
        <v>218</v>
      </c>
      <c r="F8" s="6" t="s">
        <v>160</v>
      </c>
      <c r="G8" s="6" t="s">
        <v>219</v>
      </c>
      <c r="H8" s="6" t="s">
        <v>222</v>
      </c>
      <c r="I8" s="6" t="s">
        <v>222</v>
      </c>
    </row>
    <row r="9" spans="1:9" x14ac:dyDescent="0.25">
      <c r="A9" s="6">
        <v>6</v>
      </c>
      <c r="B9" s="6" t="s">
        <v>238</v>
      </c>
      <c r="C9" s="6" t="s">
        <v>239</v>
      </c>
      <c r="D9" s="6">
        <v>0</v>
      </c>
      <c r="E9" s="6"/>
      <c r="F9" s="6" t="s">
        <v>159</v>
      </c>
      <c r="G9" s="6" t="s">
        <v>240</v>
      </c>
      <c r="H9" s="6">
        <v>0</v>
      </c>
      <c r="I9" s="6" t="s">
        <v>241</v>
      </c>
    </row>
    <row r="10" spans="1:9" x14ac:dyDescent="0.25">
      <c r="A10" s="6">
        <v>7</v>
      </c>
      <c r="B10" s="14" t="s">
        <v>241</v>
      </c>
      <c r="C10" s="14" t="s">
        <v>239</v>
      </c>
      <c r="D10" s="6">
        <v>0</v>
      </c>
      <c r="E10" s="6"/>
      <c r="F10" s="6" t="s">
        <v>159</v>
      </c>
      <c r="G10" s="14" t="s">
        <v>240</v>
      </c>
      <c r="H10" s="6">
        <v>0</v>
      </c>
      <c r="I10" s="14" t="s">
        <v>241</v>
      </c>
    </row>
    <row r="11" spans="1:9" x14ac:dyDescent="0.25">
      <c r="A11" s="6">
        <v>8</v>
      </c>
      <c r="B11" s="6" t="s">
        <v>248</v>
      </c>
      <c r="C11" s="6" t="s">
        <v>248</v>
      </c>
      <c r="D11" s="6">
        <v>0</v>
      </c>
      <c r="E11" s="6">
        <v>0</v>
      </c>
      <c r="F11" s="6" t="s">
        <v>161</v>
      </c>
      <c r="G11" s="6">
        <v>0</v>
      </c>
      <c r="H11" s="6" t="s">
        <v>248</v>
      </c>
      <c r="I11" s="6" t="s">
        <v>248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172</v>
      </c>
      <c r="C4" s="5" t="s">
        <v>172</v>
      </c>
    </row>
    <row r="5" spans="1:4" x14ac:dyDescent="0.25">
      <c r="A5" s="6">
        <v>2</v>
      </c>
      <c r="B5" s="13" t="s">
        <v>198</v>
      </c>
      <c r="C5" s="6"/>
      <c r="D5" s="4">
        <v>43101</v>
      </c>
    </row>
    <row r="6" spans="1:4" x14ac:dyDescent="0.25">
      <c r="A6" s="6">
        <v>3</v>
      </c>
      <c r="B6" s="13" t="s">
        <v>198</v>
      </c>
      <c r="C6" s="6"/>
      <c r="D6" s="4">
        <v>43466</v>
      </c>
    </row>
    <row r="7" spans="1:4" x14ac:dyDescent="0.25">
      <c r="A7" s="6">
        <v>4</v>
      </c>
      <c r="B7" s="13" t="s">
        <v>198</v>
      </c>
      <c r="C7" s="6"/>
      <c r="D7" s="4">
        <v>40544</v>
      </c>
    </row>
    <row r="8" spans="1:4" x14ac:dyDescent="0.25">
      <c r="A8" s="6">
        <v>5</v>
      </c>
      <c r="B8" s="6"/>
      <c r="C8" s="6"/>
      <c r="D8" s="4">
        <v>43586</v>
      </c>
    </row>
    <row r="9" spans="1:4" x14ac:dyDescent="0.25">
      <c r="A9" s="6">
        <v>6</v>
      </c>
      <c r="B9" s="6"/>
      <c r="C9" s="6"/>
      <c r="D9" s="4">
        <v>44481</v>
      </c>
    </row>
    <row r="10" spans="1:4" x14ac:dyDescent="0.25">
      <c r="A10" s="6">
        <v>7</v>
      </c>
      <c r="B10" s="6"/>
      <c r="C10" s="6"/>
      <c r="D10" s="4">
        <v>44481</v>
      </c>
    </row>
  </sheetData>
  <hyperlinks>
    <hyperlink ref="B4" r:id="rId1"/>
    <hyperlink ref="C4" r:id="rId2"/>
    <hyperlink ref="B6" r:id="rId3"/>
    <hyperlink ref="B7" r:id="rId4"/>
    <hyperlink ref="B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D4" t="s">
        <v>140</v>
      </c>
    </row>
    <row r="5" spans="1:5" ht="45" x14ac:dyDescent="0.25">
      <c r="A5" s="6">
        <v>2</v>
      </c>
      <c r="B5" s="6" t="s">
        <v>212</v>
      </c>
      <c r="C5" s="17" t="s">
        <v>213</v>
      </c>
      <c r="D5" s="6" t="s">
        <v>140</v>
      </c>
      <c r="E5" s="6" t="s">
        <v>185</v>
      </c>
    </row>
    <row r="6" spans="1:5" ht="45" x14ac:dyDescent="0.25">
      <c r="A6" s="6">
        <v>3</v>
      </c>
      <c r="B6" s="6" t="s">
        <v>212</v>
      </c>
      <c r="C6" s="17" t="s">
        <v>213</v>
      </c>
      <c r="D6" s="6" t="s">
        <v>140</v>
      </c>
      <c r="E6" s="6" t="s">
        <v>185</v>
      </c>
    </row>
    <row r="7" spans="1:5" ht="45" x14ac:dyDescent="0.25">
      <c r="A7" s="6">
        <v>4</v>
      </c>
      <c r="B7" s="14" t="s">
        <v>214</v>
      </c>
      <c r="C7" s="17" t="s">
        <v>213</v>
      </c>
      <c r="D7" s="6" t="s">
        <v>140</v>
      </c>
      <c r="E7" s="6" t="s">
        <v>185</v>
      </c>
    </row>
    <row r="8" spans="1:5" ht="45" x14ac:dyDescent="0.25">
      <c r="A8" s="6">
        <v>5</v>
      </c>
      <c r="B8" s="6" t="s">
        <v>212</v>
      </c>
      <c r="C8" s="17" t="s">
        <v>213</v>
      </c>
      <c r="D8" s="6" t="s">
        <v>140</v>
      </c>
      <c r="E8" s="6" t="s">
        <v>185</v>
      </c>
    </row>
    <row r="9" spans="1:5" x14ac:dyDescent="0.25">
      <c r="A9" s="6">
        <v>6</v>
      </c>
      <c r="B9" s="6" t="s">
        <v>236</v>
      </c>
      <c r="C9" s="6" t="s">
        <v>237</v>
      </c>
      <c r="D9" s="6" t="s">
        <v>139</v>
      </c>
      <c r="E9" s="6">
        <v>550</v>
      </c>
    </row>
    <row r="10" spans="1:5" x14ac:dyDescent="0.25">
      <c r="A10" s="6">
        <v>7</v>
      </c>
      <c r="B10" s="6" t="s">
        <v>236</v>
      </c>
      <c r="C10" s="6" t="s">
        <v>237</v>
      </c>
      <c r="D10" s="6" t="s">
        <v>139</v>
      </c>
      <c r="E10" s="6">
        <v>215</v>
      </c>
    </row>
    <row r="11" spans="1:5" x14ac:dyDescent="0.25">
      <c r="A11">
        <v>8</v>
      </c>
      <c r="B11" s="6" t="s">
        <v>261</v>
      </c>
      <c r="C11" s="6" t="s">
        <v>262</v>
      </c>
      <c r="D11" s="6" t="s">
        <v>139</v>
      </c>
      <c r="E11" s="6">
        <v>20</v>
      </c>
    </row>
    <row r="12" spans="1:5" x14ac:dyDescent="0.25">
      <c r="A12">
        <v>9</v>
      </c>
      <c r="B12" s="6" t="s">
        <v>261</v>
      </c>
      <c r="C12" s="6" t="s">
        <v>260</v>
      </c>
      <c r="D12" s="6" t="s">
        <v>139</v>
      </c>
      <c r="E12" s="6">
        <v>33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2022-01-06T14:48:05Z</dcterms:created>
  <dcterms:modified xsi:type="dcterms:W3CDTF">2022-01-27T21:31:27Z</dcterms:modified>
</cp:coreProperties>
</file>