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\Desktop\TRANSPARENCIA 2019-2020\2DO TRIMESTRE 2020\"/>
    </mc:Choice>
  </mc:AlternateContent>
  <bookViews>
    <workbookView xWindow="0" yWindow="0" windowWidth="21600" windowHeight="97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<sst xmlns="http://schemas.openxmlformats.org/spreadsheetml/2006/main" count="546" uniqueCount="291">
  <si>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</si>
  <si>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</si>
  <si>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</si>
  <si>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</si>
  <si>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</si>
  <si>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</si>
  <si>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</si>
  <si>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</si>
  <si>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</si>
  <si>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</si>
  <si>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</si>
  <si>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</si>
  <si>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</si>
  <si>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</si>
  <si>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</si>
  <si>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</si>
  <si>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</si>
  <si>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</si>
  <si>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</si>
  <si>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</si>
  <si>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</si>
  <si>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</si>
  <si>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</si>
  <si>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</si>
  <si>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</si>
  <si>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</si>
  <si>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</si>
  <si>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</si>
  <si>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</si>
  <si>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</si>
  <si>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</si>
  <si>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</si>
  <si>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</si>
  <si>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</si>
  <si>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</si>
  <si>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</si>
  <si>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</si>
  <si>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</si>
  <si>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</si>
  <si>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</si>
  <si>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</si>
  <si>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</si>
  <si>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</si>
  <si>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</si>
  <si>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</si>
  <si>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</si>
  <si>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</si>
  <si>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</si>
  <si>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</si>
  <si>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</si>
  <si>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</si>
  <si>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</si>
  <si>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</si>
  <si>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</si>
  <si>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</si>
  <si>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</si>
  <si>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</si>
  <si>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</si>
  <si>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</si>
  <si>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</si>
  <si>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</si>
  <si>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</si>
  <si>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</si>
  <si>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</si>
  <si>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</si>
  <si>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</si>
  <si>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</si>
  <si>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</si>
  <si>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</si>
  <si>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</si>
  <si>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</si>
  <si>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</si>
  <si>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</si>
  <si>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</si>
  <si>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</si>
  <si>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</si>
  <si>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</si>
  <si>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</si>
  <si>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</si>
  <si>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</si>
  <si>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</si>
  <si>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</si>
  <si>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</si>
  <si>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</si>
  <si>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</si>
  <si>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</si>
  <si>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</si>
  <si>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</si>
  <si>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</si>
  <si>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</si>
  <si>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</si>
  <si>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</si>
  <si>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</si>
  <si>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</si>
  <si>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</si>
  <si>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</si>
  <si>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</si>
  <si>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</si>
  <si>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</si>
  <si>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</si>
  <si>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</si>
  <si>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</si>
  <si>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</si>
  <si>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</si>
  <si>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</si>
  <si>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</si>
  <si>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</si>
  <si>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</si>
  <si>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</si>
  <si>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</si>
  <si>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</si>
  <si>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</si>
  <si>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</si>
  <si>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</si>
  <si>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</si>
  <si>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</si>
  <si>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</si>
  <si>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</si>
  <si>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</si>
  <si>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</si>
  <si>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</si>
  <si>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</si>
  <si>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</si>
  <si>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</si>
  <si>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</si>
  <si>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</si>
  <si>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</si>
  <si>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</si>
  <si>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</si>
  <si>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</si>
  <si>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</si>
  <si>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</si>
  <si>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</si>
  <si>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</si>
  <si>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</si>
  <si>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</si>
  <si>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</si>
  <si>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</si>
  <si>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</si>
  <si>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</si>
  <si>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</si>
  <si>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</si>
  <si>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</si>
  <si>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</si>
  <si>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</si>
  <si>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</si>
  <si>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</si>
  <si>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</si>
  <si>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</si>
  <si>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</si>
  <si>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</si>
  <si>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</si>
  <si>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</si>
  <si>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</si>
  <si>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</si>
  <si>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</si>
  <si>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</si>
  <si>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</si>
  <si>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</si>
  <si>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</si>
  <si>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</si>
  <si>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</si>
  <si>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</si>
  <si>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</si>
  <si>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</si>
  <si>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</si>
  <si>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</si>
  <si>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</si>
  <si>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</si>
  <si>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</si>
  <si>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</si>
  <si>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</si>
  <si>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</si>
  <si>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</si>
  <si>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</si>
  <si>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</si>
  <si>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PUBLICIDAD IMPRESA Y A TRAVÉS DE INTERNET </t>
  </si>
  <si>
    <t>ESPACIO PUBLICITARIO EN PERIÓDICO CORREO MEDIANTE 5 PLANAS EN BLANCO Y NEGRO Y EN SU PORTAL WEB 160 MILLARES DE BANNER PARA DIFUSIÓN DE LAS ACCIONES DE LA ADMINISTRACIÓN 2018-2021</t>
  </si>
  <si>
    <t xml:space="preserve">PUBLICIDAD EN MEDIO DE COMUNICACIÓN PERIÓDICO CORREO IMPRESO Y PORTAL WEB </t>
  </si>
  <si>
    <t>Difusión de obras y acciones de la administración 2018-2021</t>
  </si>
  <si>
    <t>Difundir acciones de la administración</t>
  </si>
  <si>
    <t>Difusión de acciones de la administración 2018-2021</t>
  </si>
  <si>
    <t>NA</t>
  </si>
  <si>
    <t xml:space="preserve">MÉXICO </t>
  </si>
  <si>
    <t xml:space="preserve">Comunicación Social </t>
  </si>
  <si>
    <t xml:space="preserve">VIMARSA S.A. DE C.V. </t>
  </si>
  <si>
    <t xml:space="preserve">MARÍA CLARA </t>
  </si>
  <si>
    <t xml:space="preserve">PUENTE </t>
  </si>
  <si>
    <t xml:space="preserve">RAYA </t>
  </si>
  <si>
    <t xml:space="preserve">MARÍA CLARA FUENTE RAYA </t>
  </si>
  <si>
    <t>VIM8525V57</t>
  </si>
  <si>
    <t>CONTRATACIÓN DE MEDIOS DE COMUNICACIÓN PARA DIFUSIÓN DE OBRAS Y ACCIONES DE LA ADMINISTRACIÓN PÚBLICA 2018-2021</t>
  </si>
  <si>
    <t>MPR/JCO/300320-01/2020</t>
  </si>
  <si>
    <t xml:space="preserve">DIFUSIÓN DE ACCIONES DE LA ADMINISTRACIÓN EN PERIÓDICO CORREO EN IMPRESO Y SU PORTAL WEB </t>
  </si>
  <si>
    <t xml:space="preserve">PUBLICIDAD A TRAVÉS DE INTERNET </t>
  </si>
  <si>
    <t xml:space="preserve">ESPACIO PUBLICITARIO EN PORTAL WEB DEL INFORMADOR MEDIANTE 30 CONTENIDOS DIGITALES Y 3 BANNERS </t>
  </si>
  <si>
    <t xml:space="preserve">Purísima, San Francisco, Manuel Doblado </t>
  </si>
  <si>
    <t xml:space="preserve">ROLANDO DE JESÚS </t>
  </si>
  <si>
    <t xml:space="preserve">MARTINEZ </t>
  </si>
  <si>
    <t xml:space="preserve">RAMÍREZ </t>
  </si>
  <si>
    <t xml:space="preserve">ROLANDO DE JESÚS MARTINEZ RAMÍREZ </t>
  </si>
  <si>
    <t>MARR9006051P2</t>
  </si>
  <si>
    <t>M24/1100120/31111-0111/1.8.3/3661/E0076</t>
  </si>
  <si>
    <t xml:space="preserve">SERVICIOS DE CREACIÓN Y DIFUSIÓN DE CONTENIDO EXCLUSIVAMENTE A TRAVÉS DE INTERNET </t>
  </si>
  <si>
    <t>MPR/JCO/310320-04/2020</t>
  </si>
  <si>
    <t xml:space="preserve">DIFUSIÓN DE ACCIONES DE LA ADMINISTRACIÓN EN PORTAL WEB DEL INFORMADOR </t>
  </si>
  <si>
    <t>B60</t>
  </si>
  <si>
    <t xml:space="preserve">ESPACIO PUBLICITARIO EN PERIÓDICO EL HERALDO MEDIANTE3.5 PLANAS A COLOR QUE PODRÁN SER UTILIZADAS COMO PLANA, MEDIA PLANA, CUARTO DE PLANA Y/O CINTILLOS ADEMÁS DE  2 BANNERS EN SU PORTAL WEB  </t>
  </si>
  <si>
    <t xml:space="preserve">PUBLICIDAD EN MEDIO DE COMUNICACIÓN PERIÓDICO EL HERALDO IMPRESO Y PORTAL WEB </t>
  </si>
  <si>
    <t xml:space="preserve">Guanajuato </t>
  </si>
  <si>
    <t xml:space="preserve">EL HERALDO DE LEÓN COMPAÑÍA EDITORIAL, S. DE R.L. DE C.V. </t>
  </si>
  <si>
    <t xml:space="preserve">YOLANDA </t>
  </si>
  <si>
    <t xml:space="preserve">YOLANDA RAMÍREZ RAMÍREZ </t>
  </si>
  <si>
    <t>HLE570430F53</t>
  </si>
  <si>
    <t>MPR/JCO/310320-01/2020</t>
  </si>
  <si>
    <t xml:space="preserve">DIFUSIÓN DE ACCIONES DE LA ADMINISTRACIÓN EN PERIÓDICO EL HERALDO EN IMPRESO Y SU PORTAL WEB </t>
  </si>
  <si>
    <t>MPR/JCO/270420-01/2020</t>
  </si>
  <si>
    <t xml:space="preserve">DIFUSIÓN DE ACCIONES DE LA ADMINISTRACIÓN EN ENLACE LIBRE MEDIANTE EL NOTICIERO "RINCONEXIÓN" </t>
  </si>
  <si>
    <t>778 Y 798</t>
  </si>
  <si>
    <t xml:space="preserve">ALEJANDRO MAGNO </t>
  </si>
  <si>
    <t xml:space="preserve">MORENO </t>
  </si>
  <si>
    <t xml:space="preserve">MARÚN </t>
  </si>
  <si>
    <t xml:space="preserve">ALEJANDRO MAGNO MORENO MARÚN </t>
  </si>
  <si>
    <t>MOMA860501H86</t>
  </si>
  <si>
    <t xml:space="preserve">ESPACIO PUBLICITARIO EN SU PÁGINA DE FACEBOOK ENLACE LIBRE MEDIANTE SU NOTICIERO "RINCONEXIÓN" CON 5 EMISIONES DE SPOT PROMOCIONAL DE 30 SEGUNDOS A Y 14 DÍAS DE BANNER EN SU PORTAL WEB "ENLACELIBREBAJIO.COM" DE 220X450 PX ALTERNANDO ENTRE 2 BANNER  </t>
  </si>
  <si>
    <t xml:space="preserve">PUBLICIDAD EN MEDIO DE COMUNICACIÓN ENLACE LIBRE EN SU PORTAL WEB </t>
  </si>
  <si>
    <t xml:space="preserve">PUBLICIDAD EN MEDIO DE COMUNICACIÓN EL INFORMADOR EN SU PORTAL WEB </t>
  </si>
  <si>
    <t>ESTE PAGO SE REALIZARÁ EN 3 EXHIBICIONES POR LO QUE VAMOS EN LA 2 Y FALTA 1</t>
  </si>
  <si>
    <t>PUBLICIDAD IMPRESA</t>
  </si>
  <si>
    <t xml:space="preserve">ESPACIO PUBLICITARIO EN REVISTA GENTE SHOW MEDIANTE 4 PUBLICACIONES POR 4 MESES+1 VÍDEO INCLUYE 2 PLANAS CONTRATADAS (INDEPENDIENTEMENTE DE LAS PLANAS CONTRATADAS) </t>
  </si>
  <si>
    <t>PUBLICIDAD EN MEDIO DE COMUNICACIÓN REVISTA GENTE SHOW  IMPRESO</t>
  </si>
  <si>
    <t xml:space="preserve">PURÍSIMA, San Francisco, Manuel Doblado y León </t>
  </si>
  <si>
    <t xml:space="preserve">FELIPE </t>
  </si>
  <si>
    <t>FLORES</t>
  </si>
  <si>
    <t xml:space="preserve">PACHECO </t>
  </si>
  <si>
    <t xml:space="preserve">FELIPE FLORES PACHECO </t>
  </si>
  <si>
    <t>FOPF730526CG7</t>
  </si>
  <si>
    <t>M24/1100120/31111-0111/1.8.3/3611/E0076</t>
  </si>
  <si>
    <t xml:space="preserve">DIFUSIÓN DE ACTIVIDADES GUBERNAMENTALES  </t>
  </si>
  <si>
    <t>MPR/JCO/270320-01/2020</t>
  </si>
  <si>
    <t xml:space="preserve">DIFUSIÓN DE ACCIONES DE LA ADMINISTRACIÓN EN REVISTA GENTE SHOW </t>
  </si>
  <si>
    <t>FOPF2479</t>
  </si>
  <si>
    <t>MPR/JCO/260320-03/2020</t>
  </si>
  <si>
    <t xml:space="preserve">DIFUSIÓN DE ACCIONES DE LA ADMINISTRACIÓN EN PORTAL WEB PÁGINA CENTRAL </t>
  </si>
  <si>
    <t>F-124</t>
  </si>
  <si>
    <t xml:space="preserve">ESPACIO PUBLICITARIO EN PORTAL WEB DEL PÁGINA CENTRAL MEDIANTE 4 BANNERS (RECTÁNGULO) 300X250 PX POR 4 MESES </t>
  </si>
  <si>
    <t xml:space="preserve">PUBLICIDAD EN MEDIO DE COMUNICACIÓN PÁGINA CENTRAL EN SU PORTAL WEB </t>
  </si>
  <si>
    <t xml:space="preserve">PLADAN CONTENIDOS </t>
  </si>
  <si>
    <t>PCO170209L10</t>
  </si>
  <si>
    <t xml:space="preserve">JOSÉ ISMAEL </t>
  </si>
  <si>
    <t xml:space="preserve">GONZALEZ </t>
  </si>
  <si>
    <t xml:space="preserve">JOSÉ ISMAEL PLASCENCIA GONZALEZ </t>
  </si>
  <si>
    <t xml:space="preserve">PLASCENCIA </t>
  </si>
  <si>
    <t xml:space="preserve">ESPACIO PUBLICITARIO EN PERIÓDICO AM EXPRESS MEDIANTE 12 PLANAS A COLOR QUE PODRÁN SER UTILIZADAS COMO PLANA, MEDIA PLANA, CUARTO DE PLANA Y/O CINTILLOS </t>
  </si>
  <si>
    <t>PUBLICIDAD EN MEDIO DE COMUNICACIÓN PERIÓDICO AM EXPRESS IMPRESO</t>
  </si>
  <si>
    <t xml:space="preserve">FULLBACK EDITORIAL S.A. DE C.V. </t>
  </si>
  <si>
    <t xml:space="preserve">MACÍAS </t>
  </si>
  <si>
    <t xml:space="preserve">SÁNCHEZ </t>
  </si>
  <si>
    <t xml:space="preserve">NICOLÁS </t>
  </si>
  <si>
    <t xml:space="preserve">NICOLÁS SÁNCHEZ MACÍAS </t>
  </si>
  <si>
    <t>FED090703P73</t>
  </si>
  <si>
    <t>MPR/JCO/310320-02/2020</t>
  </si>
  <si>
    <t>DIFUSIÓN DE ACCIONES DE LA ADMINISTRACIÓN EN PERIÓDICO AM EXPRESS</t>
  </si>
  <si>
    <t xml:space="preserve">ESPACIO PUBLICITARIO EN SU PORTAL WEB NOTICOMERCIODIGITAL MEDIANTE 3 BANNERS MENSUALES DE 720X120 PX </t>
  </si>
  <si>
    <t xml:space="preserve">PUBLICIDAD EN MEDIO DE COMUNICACIÓN NOTICOMERCIODIGITAL </t>
  </si>
  <si>
    <t xml:space="preserve">ALMA DELIA </t>
  </si>
  <si>
    <t xml:space="preserve">PÉREZ </t>
  </si>
  <si>
    <t xml:space="preserve">FLORES </t>
  </si>
  <si>
    <t xml:space="preserve">ALMA DELIA PÉREZ FLORES </t>
  </si>
  <si>
    <t>PEFA8503116JK7</t>
  </si>
  <si>
    <t>MPR/JCO/260320-02/2020</t>
  </si>
  <si>
    <t xml:space="preserve">DIFUSIÓN DE ACCIONES DE LA ADMINISTRACIÓN EN PORTAL WEB NOTICOMERCIODIGITAL </t>
  </si>
  <si>
    <t>57EB</t>
  </si>
  <si>
    <t>http://purisimadelrincon.mx/transparencia/wp-content/uploads/MPR-JCO-260320-02-2020.pdf</t>
  </si>
  <si>
    <t>http://purisimadelrincon.mx/transparencia/wp-content/uploads/aaa1e519-1dd0-4d5b-a08a-2b09df8d57eb.pdf</t>
  </si>
  <si>
    <t>http://purisimadelrincon.mx/transparencia/wp-content/uploads/FED090703P73_Factura_274_443C5687-A8F0-487C-AEBE-9BD5E1A16311.pdf</t>
  </si>
  <si>
    <t>http://purisimadelrincon.mx/transparencia/wp-content/uploads/FF0000000124.pdf</t>
  </si>
  <si>
    <t>http://purisimadelrincon.mx/transparencia/wp-content/uploads/FACTURA_FOPF_002479.pdf</t>
  </si>
  <si>
    <t>http://purisimadelrincon.mx/transparencia/wp-content/uploads/MOMA860501H86__778_MPR8501011K9.pdf</t>
  </si>
  <si>
    <t>http://purisimadelrincon.mx/transparencia/wp-content/uploads/HLE570430F53FFA43497.pdf</t>
  </si>
  <si>
    <t>http://purisimadelrincon.mx/transparencia/wp-content/uploads/MARR9006051P2FFB60.pdf</t>
  </si>
  <si>
    <t>http://purisimadelrincon.mx/transparencia/wp-content/uploads/VIM851125V57FS6592.pdf</t>
  </si>
  <si>
    <t>http://purisimadelrincon.mx/transparencia/wp-content/uploads/MPR-JCO-310320-02-2020.pdf</t>
  </si>
  <si>
    <t>http://purisimadelrincon.mx/transparencia/wp-content/uploads/MPR-JCO-260320-03-2020.pdf</t>
  </si>
  <si>
    <t>http://purisimadelrincon.mx/transparencia/wp-content/uploads/MPR-JCO-270320-01-2020.pdf</t>
  </si>
  <si>
    <t>http://purisimadelrincon.mx/transparencia/wp-content/uploads/MPR-JCO-270420-01-2020.pdf</t>
  </si>
  <si>
    <t>http://purisimadelrincon.mx/transparencia/wp-content/uploads/MPR-JCO-310320-01-2020.pdf</t>
  </si>
  <si>
    <t>http://purisimadelrincon.mx/transparencia/wp-content/uploads/MPR-JCO-310320-04-2020.pdf</t>
  </si>
  <si>
    <t>http://purisimadelrincon.mx/transparencia/wp-content/uploads/MPR-JCO-300320-01-2020.pdf</t>
  </si>
  <si>
    <t xml:space="preserve">M24/1100120/31111-0111/1.8.3/3611/E0076  </t>
  </si>
  <si>
    <t xml:space="preserve">DIFUSIÓN DE ACTIVIDADES GUBERNAMENTALES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</si>
</sst>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transparencia/wp-content/uploads/MARR9006051P2FFB60.pdf" TargetMode="External"/><Relationship Id="rId13" Type="http://schemas.openxmlformats.org/officeDocument/2006/relationships/hyperlink" Target="http://purisimadelrincon.mx/transparencia/wp-content/uploads/MPR-JCO-270420-01-2020.pdf" TargetMode="External"/><Relationship Id="rId3" Type="http://schemas.openxmlformats.org/officeDocument/2006/relationships/hyperlink" Target="http://purisimadelrincon.mx/transparencia/wp-content/uploads/FED090703P73_Factura_274_443C5687-A8F0-487C-AEBE-9BD5E1A16311.pdf" TargetMode="External"/><Relationship Id="rId7" Type="http://schemas.openxmlformats.org/officeDocument/2006/relationships/hyperlink" Target="http://purisimadelrincon.mx/transparencia/wp-content/uploads/HLE570430F53FFA43497.pdf" TargetMode="External"/><Relationship Id="rId12" Type="http://schemas.openxmlformats.org/officeDocument/2006/relationships/hyperlink" Target="http://purisimadelrincon.mx/transparencia/wp-content/uploads/MPR-JCO-270320-01-2020.pdf" TargetMode="External"/><Relationship Id="rId2" Type="http://schemas.openxmlformats.org/officeDocument/2006/relationships/hyperlink" Target="http://purisimadelrincon.mx/transparencia/wp-content/uploads/aaa1e519-1dd0-4d5b-a08a-2b09df8d57eb.pdf" TargetMode="External"/><Relationship Id="rId16" Type="http://schemas.openxmlformats.org/officeDocument/2006/relationships/hyperlink" Target="http://purisimadelrincon.mx/transparencia/wp-content/uploads/MPR-JCO-300320-01-2020.pdf" TargetMode="External"/><Relationship Id="rId1" Type="http://schemas.openxmlformats.org/officeDocument/2006/relationships/hyperlink" Target="http://purisimadelrincon.mx/transparencia/wp-content/uploads/MPR-JCO-260320-02-2020.pdf" TargetMode="External"/><Relationship Id="rId6" Type="http://schemas.openxmlformats.org/officeDocument/2006/relationships/hyperlink" Target="http://purisimadelrincon.mx/transparencia/wp-content/uploads/MOMA860501H86__778_MPR8501011K9.pdf" TargetMode="External"/><Relationship Id="rId11" Type="http://schemas.openxmlformats.org/officeDocument/2006/relationships/hyperlink" Target="http://purisimadelrincon.mx/transparencia/wp-content/uploads/MPR-JCO-260320-03-2020.pdf" TargetMode="External"/><Relationship Id="rId5" Type="http://schemas.openxmlformats.org/officeDocument/2006/relationships/hyperlink" Target="http://purisimadelrincon.mx/transparencia/wp-content/uploads/FACTURA_FOPF_002479.pdf" TargetMode="External"/><Relationship Id="rId15" Type="http://schemas.openxmlformats.org/officeDocument/2006/relationships/hyperlink" Target="http://purisimadelrincon.mx/transparencia/wp-content/uploads/MPR-JCO-310320-04-2020.pdf" TargetMode="External"/><Relationship Id="rId10" Type="http://schemas.openxmlformats.org/officeDocument/2006/relationships/hyperlink" Target="http://purisimadelrincon.mx/transparencia/wp-content/uploads/MPR-JCO-310320-02-2020.pdf" TargetMode="External"/><Relationship Id="rId4" Type="http://schemas.openxmlformats.org/officeDocument/2006/relationships/hyperlink" Target="http://purisimadelrincon.mx/transparencia/wp-content/uploads/FF0000000124.pdf" TargetMode="External"/><Relationship Id="rId9" Type="http://schemas.openxmlformats.org/officeDocument/2006/relationships/hyperlink" Target="http://purisimadelrincon.mx/transparencia/wp-content/uploads/VIM851125V57FS6592.pdf" TargetMode="External"/><Relationship Id="rId14" Type="http://schemas.openxmlformats.org/officeDocument/2006/relationships/hyperlink" Target="http://purisimadelrincon.mx/transparencia/wp-content/uploads/MPR-JCO-310320-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t="s">
        <v>177</v>
      </c>
      <c r="J8" t="s">
        <v>101</v>
      </c>
      <c r="K8" t="s">
        <v>178</v>
      </c>
      <c r="L8">
        <v>2020</v>
      </c>
      <c r="M8" t="s">
        <v>179</v>
      </c>
      <c r="N8" t="s">
        <v>180</v>
      </c>
      <c r="O8" t="s">
        <v>181</v>
      </c>
      <c r="P8" s="9">
        <v>119037.62</v>
      </c>
      <c r="Q8" t="s">
        <v>182</v>
      </c>
      <c r="R8" t="s">
        <v>182</v>
      </c>
      <c r="S8" t="s">
        <v>104</v>
      </c>
      <c r="T8" t="s">
        <v>183</v>
      </c>
      <c r="U8" s="3">
        <v>43920</v>
      </c>
      <c r="V8" s="3">
        <v>44196</v>
      </c>
      <c r="W8" t="s">
        <v>109</v>
      </c>
      <c r="X8" t="s">
        <v>182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184</v>
      </c>
      <c r="AF8" s="3">
        <v>44026</v>
      </c>
      <c r="AG8" s="3">
        <v>44026</v>
      </c>
    </row>
    <row r="9" spans="1:34" x14ac:dyDescent="0.25">
      <c r="A9" s="7">
        <v>2020</v>
      </c>
      <c r="B9" s="3">
        <v>43922</v>
      </c>
      <c r="C9" s="3">
        <v>44012</v>
      </c>
      <c r="D9" s="7" t="s">
        <v>84</v>
      </c>
      <c r="E9" s="7" t="s">
        <v>175</v>
      </c>
      <c r="F9" t="s">
        <v>87</v>
      </c>
      <c r="G9" t="s">
        <v>194</v>
      </c>
      <c r="H9" t="s">
        <v>91</v>
      </c>
      <c r="I9" s="7" t="s">
        <v>195</v>
      </c>
      <c r="J9" t="s">
        <v>101</v>
      </c>
      <c r="K9" s="7" t="s">
        <v>226</v>
      </c>
      <c r="L9">
        <v>2020</v>
      </c>
      <c r="M9" s="7" t="s">
        <v>179</v>
      </c>
      <c r="N9" s="7" t="s">
        <v>180</v>
      </c>
      <c r="O9" s="7" t="s">
        <v>181</v>
      </c>
      <c r="P9" s="9">
        <v>49799.96</v>
      </c>
      <c r="Q9" s="7" t="s">
        <v>182</v>
      </c>
      <c r="R9" s="7" t="s">
        <v>182</v>
      </c>
      <c r="S9" t="s">
        <v>105</v>
      </c>
      <c r="T9" t="s">
        <v>196</v>
      </c>
      <c r="U9" s="3">
        <v>43921</v>
      </c>
      <c r="V9" s="3">
        <v>44196</v>
      </c>
      <c r="W9" t="s">
        <v>109</v>
      </c>
      <c r="X9" s="7" t="s">
        <v>182</v>
      </c>
      <c r="Y9" s="7" t="s">
        <v>182</v>
      </c>
      <c r="Z9" s="7" t="s">
        <v>182</v>
      </c>
      <c r="AA9" s="7" t="s">
        <v>182</v>
      </c>
      <c r="AB9">
        <v>2</v>
      </c>
      <c r="AC9">
        <v>2</v>
      </c>
      <c r="AD9">
        <v>2</v>
      </c>
      <c r="AE9" s="7" t="s">
        <v>184</v>
      </c>
      <c r="AF9" s="3">
        <v>44026</v>
      </c>
      <c r="AG9" s="3">
        <v>44026</v>
      </c>
    </row>
    <row r="10" spans="1:34" x14ac:dyDescent="0.25">
      <c r="A10" s="7">
        <v>2020</v>
      </c>
      <c r="B10" s="3">
        <v>43922</v>
      </c>
      <c r="C10" s="3">
        <v>44012</v>
      </c>
      <c r="D10" s="7" t="s">
        <v>84</v>
      </c>
      <c r="E10" s="7" t="s">
        <v>175</v>
      </c>
      <c r="F10" t="s">
        <v>87</v>
      </c>
      <c r="G10" s="7" t="s">
        <v>176</v>
      </c>
      <c r="H10" t="s">
        <v>100</v>
      </c>
      <c r="I10" s="7" t="s">
        <v>207</v>
      </c>
      <c r="J10" t="s">
        <v>101</v>
      </c>
      <c r="K10" s="7" t="s">
        <v>208</v>
      </c>
      <c r="L10">
        <v>2020</v>
      </c>
      <c r="M10" s="7" t="s">
        <v>179</v>
      </c>
      <c r="N10" s="7" t="s">
        <v>180</v>
      </c>
      <c r="O10" s="7" t="s">
        <v>181</v>
      </c>
      <c r="P10" s="9">
        <v>115000</v>
      </c>
      <c r="Q10" s="7" t="s">
        <v>182</v>
      </c>
      <c r="R10" s="7" t="s">
        <v>182</v>
      </c>
      <c r="S10" t="s">
        <v>105</v>
      </c>
      <c r="T10" t="s">
        <v>209</v>
      </c>
      <c r="U10" s="3">
        <v>43921</v>
      </c>
      <c r="V10" s="3">
        <v>44196</v>
      </c>
      <c r="W10" t="s">
        <v>109</v>
      </c>
      <c r="X10" s="7" t="s">
        <v>182</v>
      </c>
      <c r="Y10" s="7" t="s">
        <v>182</v>
      </c>
      <c r="Z10" s="7" t="s">
        <v>182</v>
      </c>
      <c r="AA10" s="7" t="s">
        <v>182</v>
      </c>
      <c r="AB10">
        <v>3</v>
      </c>
      <c r="AC10">
        <v>3</v>
      </c>
      <c r="AD10">
        <v>3</v>
      </c>
      <c r="AE10" s="7" t="s">
        <v>184</v>
      </c>
      <c r="AF10" s="3">
        <v>44026</v>
      </c>
      <c r="AG10" s="3">
        <v>44026</v>
      </c>
    </row>
    <row r="11" spans="1:34" x14ac:dyDescent="0.25">
      <c r="A11" s="7">
        <v>2020</v>
      </c>
      <c r="B11" s="3">
        <v>43922</v>
      </c>
      <c r="C11" s="3">
        <v>44012</v>
      </c>
      <c r="D11" s="7" t="s">
        <v>84</v>
      </c>
      <c r="E11" s="7" t="s">
        <v>175</v>
      </c>
      <c r="F11" t="s">
        <v>87</v>
      </c>
      <c r="G11" s="7" t="s">
        <v>176</v>
      </c>
      <c r="H11" t="s">
        <v>91</v>
      </c>
      <c r="I11" s="7" t="s">
        <v>224</v>
      </c>
      <c r="J11" t="s">
        <v>101</v>
      </c>
      <c r="K11" s="7" t="s">
        <v>225</v>
      </c>
      <c r="L11">
        <v>2020</v>
      </c>
      <c r="M11" s="7" t="s">
        <v>179</v>
      </c>
      <c r="N11" s="7" t="s">
        <v>180</v>
      </c>
      <c r="O11" s="7" t="s">
        <v>181</v>
      </c>
      <c r="P11" s="6">
        <v>62640</v>
      </c>
      <c r="Q11" s="7" t="s">
        <v>182</v>
      </c>
      <c r="R11" s="7" t="s">
        <v>182</v>
      </c>
      <c r="S11" t="s">
        <v>105</v>
      </c>
      <c r="T11" t="s">
        <v>209</v>
      </c>
      <c r="U11" s="3">
        <v>43948</v>
      </c>
      <c r="V11" s="3">
        <v>44196</v>
      </c>
      <c r="W11" t="s">
        <v>109</v>
      </c>
      <c r="X11" s="7" t="s">
        <v>182</v>
      </c>
      <c r="Y11" s="7" t="s">
        <v>182</v>
      </c>
      <c r="Z11" s="7" t="s">
        <v>182</v>
      </c>
      <c r="AA11" s="7" t="s">
        <v>182</v>
      </c>
      <c r="AB11">
        <v>4</v>
      </c>
      <c r="AC11">
        <v>4</v>
      </c>
      <c r="AD11">
        <v>4</v>
      </c>
      <c r="AE11" s="7" t="s">
        <v>184</v>
      </c>
      <c r="AF11" s="3">
        <v>44026</v>
      </c>
      <c r="AG11" s="3">
        <v>44026</v>
      </c>
      <c r="AH11" t="s">
        <v>227</v>
      </c>
    </row>
    <row r="12" spans="1:34" x14ac:dyDescent="0.25">
      <c r="A12" s="7">
        <v>2020</v>
      </c>
      <c r="B12" s="3">
        <v>43922</v>
      </c>
      <c r="C12" s="3">
        <v>44012</v>
      </c>
      <c r="D12" s="7" t="s">
        <v>84</v>
      </c>
      <c r="E12" s="7" t="s">
        <v>175</v>
      </c>
      <c r="F12" t="s">
        <v>87</v>
      </c>
      <c r="G12" s="7" t="s">
        <v>228</v>
      </c>
      <c r="H12" t="s">
        <v>95</v>
      </c>
      <c r="I12" s="6" t="s">
        <v>229</v>
      </c>
      <c r="J12" t="s">
        <v>101</v>
      </c>
      <c r="K12" s="7" t="s">
        <v>230</v>
      </c>
      <c r="L12">
        <v>2020</v>
      </c>
      <c r="M12" s="7" t="s">
        <v>179</v>
      </c>
      <c r="N12" s="7" t="s">
        <v>180</v>
      </c>
      <c r="O12" s="7" t="s">
        <v>181</v>
      </c>
      <c r="P12" s="6">
        <v>23200</v>
      </c>
      <c r="Q12" s="7" t="s">
        <v>182</v>
      </c>
      <c r="R12" s="7" t="s">
        <v>182</v>
      </c>
      <c r="S12" t="s">
        <v>106</v>
      </c>
      <c r="T12" t="s">
        <v>231</v>
      </c>
      <c r="U12" s="3">
        <v>43917</v>
      </c>
      <c r="V12" s="3">
        <v>44196</v>
      </c>
      <c r="W12" t="s">
        <v>109</v>
      </c>
      <c r="X12" s="7" t="s">
        <v>182</v>
      </c>
      <c r="Y12" s="7" t="s">
        <v>182</v>
      </c>
      <c r="Z12" s="7" t="s">
        <v>182</v>
      </c>
      <c r="AA12" s="7" t="s">
        <v>182</v>
      </c>
      <c r="AB12">
        <v>5</v>
      </c>
      <c r="AC12">
        <v>5</v>
      </c>
      <c r="AD12">
        <v>5</v>
      </c>
      <c r="AE12" s="6" t="s">
        <v>184</v>
      </c>
      <c r="AF12" s="3">
        <v>44026</v>
      </c>
      <c r="AG12" s="3">
        <v>44026</v>
      </c>
    </row>
    <row r="13" spans="1:34" x14ac:dyDescent="0.25">
      <c r="A13">
        <v>2020</v>
      </c>
      <c r="B13" s="3">
        <v>43922</v>
      </c>
      <c r="C13" s="3">
        <v>44012</v>
      </c>
      <c r="D13" s="7" t="s">
        <v>84</v>
      </c>
      <c r="E13" s="7" t="s">
        <v>175</v>
      </c>
      <c r="F13" t="s">
        <v>87</v>
      </c>
      <c r="G13" s="7" t="s">
        <v>194</v>
      </c>
      <c r="H13" t="s">
        <v>91</v>
      </c>
      <c r="I13" s="7" t="s">
        <v>245</v>
      </c>
      <c r="J13" t="s">
        <v>101</v>
      </c>
      <c r="K13" s="7" t="s">
        <v>246</v>
      </c>
      <c r="L13">
        <v>2020</v>
      </c>
      <c r="M13" s="7" t="s">
        <v>179</v>
      </c>
      <c r="N13" s="7" t="s">
        <v>180</v>
      </c>
      <c r="O13" s="7" t="s">
        <v>181</v>
      </c>
      <c r="P13" s="6">
        <v>40000</v>
      </c>
      <c r="Q13" s="7" t="s">
        <v>182</v>
      </c>
      <c r="R13" s="7" t="s">
        <v>182</v>
      </c>
      <c r="S13" t="s">
        <v>105</v>
      </c>
      <c r="T13" t="s">
        <v>209</v>
      </c>
      <c r="U13" s="3">
        <v>43916</v>
      </c>
      <c r="V13" s="3">
        <v>44196</v>
      </c>
      <c r="W13" t="s">
        <v>109</v>
      </c>
      <c r="X13" s="7" t="s">
        <v>182</v>
      </c>
      <c r="Y13" s="7" t="s">
        <v>182</v>
      </c>
      <c r="Z13" s="7" t="s">
        <v>182</v>
      </c>
      <c r="AA13" s="7" t="s">
        <v>182</v>
      </c>
      <c r="AB13">
        <v>6</v>
      </c>
      <c r="AC13">
        <v>6</v>
      </c>
      <c r="AD13">
        <v>6</v>
      </c>
      <c r="AE13" s="6" t="s">
        <v>184</v>
      </c>
      <c r="AF13" s="3">
        <v>44026</v>
      </c>
      <c r="AG13" s="3">
        <v>44026</v>
      </c>
    </row>
    <row r="14" spans="1:34" x14ac:dyDescent="0.25">
      <c r="A14" s="7">
        <v>2020</v>
      </c>
      <c r="B14" s="3">
        <v>43922</v>
      </c>
      <c r="C14" s="3">
        <v>44012</v>
      </c>
      <c r="D14" s="7" t="s">
        <v>84</v>
      </c>
      <c r="E14" s="7" t="s">
        <v>175</v>
      </c>
      <c r="F14" t="s">
        <v>87</v>
      </c>
      <c r="G14" s="7" t="s">
        <v>228</v>
      </c>
      <c r="H14" t="s">
        <v>95</v>
      </c>
      <c r="I14" s="6" t="s">
        <v>253</v>
      </c>
      <c r="J14" t="s">
        <v>101</v>
      </c>
      <c r="K14" s="7" t="s">
        <v>254</v>
      </c>
      <c r="L14">
        <v>2020</v>
      </c>
      <c r="M14" s="7" t="s">
        <v>179</v>
      </c>
      <c r="N14" s="7" t="s">
        <v>180</v>
      </c>
      <c r="O14" s="7" t="s">
        <v>181</v>
      </c>
      <c r="P14" s="6">
        <v>299976</v>
      </c>
      <c r="Q14" s="7" t="s">
        <v>182</v>
      </c>
      <c r="R14" s="7" t="s">
        <v>182</v>
      </c>
      <c r="S14" t="s">
        <v>105</v>
      </c>
      <c r="T14" s="7" t="s">
        <v>209</v>
      </c>
      <c r="U14" s="3">
        <v>43921</v>
      </c>
      <c r="V14" s="3">
        <v>44196</v>
      </c>
      <c r="W14" t="s">
        <v>109</v>
      </c>
      <c r="X14" s="7" t="s">
        <v>182</v>
      </c>
      <c r="Y14" s="7" t="s">
        <v>182</v>
      </c>
      <c r="Z14" s="7" t="s">
        <v>182</v>
      </c>
      <c r="AA14" s="7" t="s">
        <v>182</v>
      </c>
      <c r="AB14">
        <v>7</v>
      </c>
      <c r="AC14">
        <v>7</v>
      </c>
      <c r="AD14">
        <v>7</v>
      </c>
      <c r="AE14" s="6" t="s">
        <v>184</v>
      </c>
      <c r="AF14" s="3">
        <v>44026</v>
      </c>
      <c r="AG14" s="3">
        <v>44026</v>
      </c>
    </row>
    <row r="15" spans="1:34" x14ac:dyDescent="0.25">
      <c r="A15">
        <v>2020</v>
      </c>
      <c r="B15" s="3">
        <v>43922</v>
      </c>
      <c r="C15" s="3">
        <v>44012</v>
      </c>
      <c r="D15" s="7" t="s">
        <v>84</v>
      </c>
      <c r="E15" s="7" t="s">
        <v>175</v>
      </c>
      <c r="F15" t="s">
        <v>87</v>
      </c>
      <c r="G15" s="7" t="s">
        <v>194</v>
      </c>
      <c r="H15" t="s">
        <v>91</v>
      </c>
      <c r="I15" s="7" t="s">
        <v>263</v>
      </c>
      <c r="J15" t="s">
        <v>101</v>
      </c>
      <c r="K15" s="7" t="s">
        <v>264</v>
      </c>
      <c r="L15">
        <v>2020</v>
      </c>
      <c r="M15" s="7" t="s">
        <v>179</v>
      </c>
      <c r="N15" s="7" t="s">
        <v>180</v>
      </c>
      <c r="O15" s="7" t="s">
        <v>181</v>
      </c>
      <c r="P15" s="6">
        <v>30000</v>
      </c>
      <c r="Q15" s="7" t="s">
        <v>182</v>
      </c>
      <c r="R15" s="7" t="s">
        <v>182</v>
      </c>
      <c r="S15" t="s">
        <v>106</v>
      </c>
      <c r="T15" s="7" t="s">
        <v>231</v>
      </c>
      <c r="U15" s="3">
        <v>43916</v>
      </c>
      <c r="V15" s="3">
        <v>44196</v>
      </c>
      <c r="W15" t="s">
        <v>109</v>
      </c>
      <c r="X15" s="7" t="s">
        <v>182</v>
      </c>
      <c r="Y15" s="7" t="s">
        <v>182</v>
      </c>
      <c r="Z15" s="7" t="s">
        <v>182</v>
      </c>
      <c r="AA15" s="7" t="s">
        <v>182</v>
      </c>
      <c r="AB15">
        <v>8</v>
      </c>
      <c r="AC15">
        <v>8</v>
      </c>
      <c r="AD15">
        <v>8</v>
      </c>
      <c r="AE15" s="6" t="s">
        <v>184</v>
      </c>
      <c r="AF15" s="3">
        <v>44026</v>
      </c>
      <c r="AG15" s="3">
        <v>44026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H8:H198">
      <formula1>Hidden_37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7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7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7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7" x14ac:dyDescent="0.25">
      <c r="A4">
        <v>1</v>
      </c>
      <c r="B4" t="s">
        <v>289</v>
      </c>
      <c r="C4" t="s">
        <v>289</v>
      </c>
      <c r="D4" t="s">
        <v>238</v>
      </c>
      <c r="E4" s="9">
        <v>850000</v>
      </c>
      <c r="F4" s="9">
        <v>770000</v>
      </c>
      <c r="G4" s="9">
        <v>543949.06999999995</v>
      </c>
      <c r="H4" s="5" t="s">
        <v>290</v>
      </c>
      <c r="I4" s="9">
        <v>850000</v>
      </c>
      <c r="J4" s="9">
        <v>770000</v>
      </c>
      <c r="K4" s="9">
        <v>543949.06999999995</v>
      </c>
    </row>
    <row r="5" spans="1:17" s="10" customFormat="1" x14ac:dyDescent="0.25">
      <c r="A5" s="10">
        <v>1</v>
      </c>
      <c r="B5" s="10" t="s">
        <v>202</v>
      </c>
      <c r="C5" s="10" t="s">
        <v>202</v>
      </c>
      <c r="D5" s="10" t="s">
        <v>203</v>
      </c>
      <c r="E5" s="10">
        <v>100000</v>
      </c>
      <c r="F5" s="10">
        <v>205352.28</v>
      </c>
      <c r="G5" s="10">
        <v>205352.28</v>
      </c>
      <c r="H5" s="6" t="s">
        <v>203</v>
      </c>
      <c r="I5" s="10">
        <v>100000</v>
      </c>
      <c r="J5" s="10">
        <v>205352.28</v>
      </c>
      <c r="K5" s="10">
        <v>205352.28</v>
      </c>
    </row>
    <row r="6" spans="1:17" x14ac:dyDescent="0.25">
      <c r="A6">
        <v>2</v>
      </c>
      <c r="B6" s="7" t="s">
        <v>202</v>
      </c>
      <c r="C6" s="7" t="s">
        <v>202</v>
      </c>
      <c r="D6" t="s">
        <v>203</v>
      </c>
      <c r="E6" s="9">
        <v>100000</v>
      </c>
      <c r="F6" s="9">
        <v>205352.28</v>
      </c>
      <c r="G6" s="9">
        <v>205352.28</v>
      </c>
      <c r="H6" s="7" t="s">
        <v>203</v>
      </c>
      <c r="I6" s="9">
        <v>100000</v>
      </c>
      <c r="J6" s="9">
        <v>205352.28</v>
      </c>
      <c r="K6" s="9">
        <v>205352.28</v>
      </c>
    </row>
    <row r="7" spans="1:17" x14ac:dyDescent="0.25">
      <c r="A7">
        <v>3</v>
      </c>
      <c r="B7" s="7" t="s">
        <v>289</v>
      </c>
      <c r="C7" s="7" t="s">
        <v>289</v>
      </c>
      <c r="D7" s="7" t="s">
        <v>238</v>
      </c>
      <c r="E7" s="9">
        <v>850000</v>
      </c>
      <c r="F7" s="9">
        <v>770000</v>
      </c>
      <c r="G7" s="9">
        <v>543949.06999999995</v>
      </c>
      <c r="H7" s="7" t="s">
        <v>290</v>
      </c>
      <c r="I7" s="9">
        <v>850000</v>
      </c>
      <c r="J7" s="9">
        <v>770000</v>
      </c>
      <c r="K7" s="9">
        <v>543949.06999999995</v>
      </c>
    </row>
    <row r="8" spans="1:17" s="10" customFormat="1" x14ac:dyDescent="0.25">
      <c r="A8" s="10">
        <v>3</v>
      </c>
      <c r="B8" s="6" t="s">
        <v>202</v>
      </c>
      <c r="C8" s="6" t="s">
        <v>202</v>
      </c>
      <c r="D8" s="10" t="s">
        <v>203</v>
      </c>
      <c r="E8" s="10">
        <v>100000</v>
      </c>
      <c r="F8" s="6">
        <v>205352.28</v>
      </c>
      <c r="G8" s="10">
        <v>205352.28</v>
      </c>
      <c r="H8" s="10" t="s">
        <v>203</v>
      </c>
      <c r="I8" s="6">
        <v>100000</v>
      </c>
      <c r="J8" s="6">
        <v>205352.28</v>
      </c>
      <c r="K8" s="6">
        <v>205352.28</v>
      </c>
    </row>
    <row r="9" spans="1:17" x14ac:dyDescent="0.25">
      <c r="A9">
        <v>4</v>
      </c>
      <c r="B9" s="7" t="s">
        <v>202</v>
      </c>
      <c r="C9" s="7" t="s">
        <v>202</v>
      </c>
      <c r="D9" s="7" t="s">
        <v>203</v>
      </c>
      <c r="E9" s="9">
        <v>100000</v>
      </c>
      <c r="F9" s="9">
        <v>205352.28</v>
      </c>
      <c r="G9" s="9">
        <v>205352.28</v>
      </c>
      <c r="H9" s="7" t="s">
        <v>203</v>
      </c>
      <c r="I9" s="9">
        <v>100000</v>
      </c>
      <c r="J9" s="9">
        <v>205352.28</v>
      </c>
      <c r="K9" s="9">
        <v>205352.28</v>
      </c>
    </row>
    <row r="10" spans="1:17" x14ac:dyDescent="0.25">
      <c r="A10">
        <v>5</v>
      </c>
      <c r="B10" s="7" t="s">
        <v>237</v>
      </c>
      <c r="C10" s="7" t="s">
        <v>237</v>
      </c>
      <c r="D10" s="7" t="s">
        <v>238</v>
      </c>
      <c r="E10" s="9">
        <v>850000</v>
      </c>
      <c r="F10" s="9">
        <v>770000</v>
      </c>
      <c r="G10" s="9">
        <v>543949.06999999995</v>
      </c>
      <c r="H10" s="7" t="s">
        <v>238</v>
      </c>
      <c r="I10" s="9">
        <v>850000</v>
      </c>
      <c r="J10" s="9">
        <v>770000</v>
      </c>
      <c r="K10" s="9">
        <v>543949.06999999995</v>
      </c>
    </row>
    <row r="11" spans="1:17" x14ac:dyDescent="0.25">
      <c r="A11">
        <v>6</v>
      </c>
      <c r="B11" s="7" t="s">
        <v>202</v>
      </c>
      <c r="C11" s="7" t="s">
        <v>202</v>
      </c>
      <c r="D11" s="7" t="s">
        <v>203</v>
      </c>
      <c r="E11" s="9">
        <v>100000</v>
      </c>
      <c r="F11" s="9">
        <v>205352.28</v>
      </c>
      <c r="G11" s="9">
        <v>205352.28</v>
      </c>
      <c r="H11" s="7" t="s">
        <v>203</v>
      </c>
      <c r="I11" s="9">
        <v>100000</v>
      </c>
      <c r="J11" s="9">
        <v>205352.28</v>
      </c>
      <c r="K11" s="9">
        <v>205352.28</v>
      </c>
      <c r="L11" s="7"/>
    </row>
    <row r="12" spans="1:17" x14ac:dyDescent="0.25">
      <c r="A12">
        <v>7</v>
      </c>
      <c r="B12" s="7" t="s">
        <v>237</v>
      </c>
      <c r="C12" s="7" t="s">
        <v>237</v>
      </c>
      <c r="D12" s="7" t="s">
        <v>238</v>
      </c>
      <c r="E12" s="9">
        <v>850000</v>
      </c>
      <c r="F12" s="9">
        <v>770000</v>
      </c>
      <c r="G12" s="9">
        <v>543949.06999999995</v>
      </c>
      <c r="H12" s="7" t="s">
        <v>238</v>
      </c>
      <c r="I12" s="9">
        <v>850000</v>
      </c>
      <c r="J12" s="9">
        <v>770000</v>
      </c>
      <c r="K12" s="9">
        <v>543949.06999999995</v>
      </c>
      <c r="L12" s="7"/>
      <c r="M12" s="7"/>
      <c r="N12" s="7"/>
      <c r="O12" s="7"/>
    </row>
    <row r="13" spans="1:17" x14ac:dyDescent="0.25">
      <c r="A13">
        <v>8</v>
      </c>
      <c r="B13" s="7" t="s">
        <v>202</v>
      </c>
      <c r="C13" s="7" t="s">
        <v>202</v>
      </c>
      <c r="D13" s="7" t="s">
        <v>203</v>
      </c>
      <c r="E13" s="9">
        <v>100000</v>
      </c>
      <c r="F13" s="9">
        <v>205352.28</v>
      </c>
      <c r="G13" s="9">
        <v>205352.28</v>
      </c>
      <c r="H13" s="7" t="s">
        <v>203</v>
      </c>
      <c r="I13" s="9">
        <v>100000</v>
      </c>
      <c r="J13" s="9">
        <v>205352.28</v>
      </c>
      <c r="K13" s="9">
        <v>205352.28</v>
      </c>
      <c r="L13" s="7"/>
      <c r="M13" s="7"/>
      <c r="N13" s="7"/>
      <c r="O13" s="7"/>
      <c r="P13" s="7"/>
      <c r="Q13" s="7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J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43920</v>
      </c>
      <c r="C4" t="s">
        <v>192</v>
      </c>
      <c r="D4" s="4" t="s">
        <v>193</v>
      </c>
      <c r="E4" s="8" t="s">
        <v>288</v>
      </c>
      <c r="G4" s="9">
        <v>119037.62</v>
      </c>
      <c r="H4" s="9">
        <v>119037.62</v>
      </c>
      <c r="I4" s="3">
        <v>43951</v>
      </c>
      <c r="J4" s="3">
        <v>44196</v>
      </c>
      <c r="K4">
        <v>25708</v>
      </c>
      <c r="L4" s="8" t="s">
        <v>281</v>
      </c>
    </row>
    <row r="5" spans="1:12" x14ac:dyDescent="0.25">
      <c r="A5">
        <v>2</v>
      </c>
      <c r="B5" s="3">
        <v>43921</v>
      </c>
      <c r="C5" t="s">
        <v>204</v>
      </c>
      <c r="D5" s="4" t="s">
        <v>205</v>
      </c>
      <c r="E5" s="8" t="s">
        <v>287</v>
      </c>
      <c r="G5" s="9">
        <v>49799.96</v>
      </c>
      <c r="H5" s="9">
        <v>49799.96</v>
      </c>
      <c r="I5" s="3">
        <v>43921</v>
      </c>
      <c r="J5" s="3">
        <v>44196</v>
      </c>
      <c r="K5" t="s">
        <v>206</v>
      </c>
      <c r="L5" s="8" t="s">
        <v>280</v>
      </c>
    </row>
    <row r="6" spans="1:12" x14ac:dyDescent="0.25">
      <c r="A6">
        <v>3</v>
      </c>
      <c r="B6" s="3">
        <v>43921</v>
      </c>
      <c r="C6" s="7" t="s">
        <v>214</v>
      </c>
      <c r="D6" s="4" t="s">
        <v>215</v>
      </c>
      <c r="E6" s="8" t="s">
        <v>286</v>
      </c>
      <c r="G6" s="9">
        <v>115000</v>
      </c>
      <c r="H6" s="9">
        <v>115000</v>
      </c>
      <c r="I6" s="3">
        <v>43921</v>
      </c>
      <c r="J6" s="3">
        <v>44196</v>
      </c>
      <c r="K6">
        <v>43497</v>
      </c>
      <c r="L6" s="8" t="s">
        <v>279</v>
      </c>
    </row>
    <row r="7" spans="1:12" x14ac:dyDescent="0.25">
      <c r="A7">
        <v>4</v>
      </c>
      <c r="B7" s="3">
        <v>43948</v>
      </c>
      <c r="C7" s="7" t="s">
        <v>216</v>
      </c>
      <c r="D7" s="4" t="s">
        <v>217</v>
      </c>
      <c r="E7" s="8" t="s">
        <v>285</v>
      </c>
      <c r="G7" s="9">
        <v>62640</v>
      </c>
      <c r="H7" s="9">
        <v>62640</v>
      </c>
      <c r="I7" s="3">
        <v>43948</v>
      </c>
      <c r="J7" s="3">
        <v>44196</v>
      </c>
      <c r="K7" t="s">
        <v>218</v>
      </c>
      <c r="L7" s="8" t="s">
        <v>278</v>
      </c>
    </row>
    <row r="8" spans="1:12" x14ac:dyDescent="0.25">
      <c r="A8">
        <v>5</v>
      </c>
      <c r="B8" s="3">
        <v>43917</v>
      </c>
      <c r="C8" s="6" t="s">
        <v>239</v>
      </c>
      <c r="D8" s="4" t="s">
        <v>240</v>
      </c>
      <c r="E8" s="8" t="s">
        <v>284</v>
      </c>
      <c r="G8" s="9">
        <v>23200</v>
      </c>
      <c r="H8" s="9">
        <v>23200</v>
      </c>
      <c r="I8" s="3">
        <v>43917</v>
      </c>
      <c r="J8" s="3">
        <v>44196</v>
      </c>
      <c r="K8" t="s">
        <v>241</v>
      </c>
      <c r="L8" s="8" t="s">
        <v>277</v>
      </c>
    </row>
    <row r="9" spans="1:12" x14ac:dyDescent="0.25">
      <c r="A9">
        <v>6</v>
      </c>
      <c r="B9" s="3">
        <v>43916</v>
      </c>
      <c r="C9" s="6" t="s">
        <v>242</v>
      </c>
      <c r="D9" s="4" t="s">
        <v>243</v>
      </c>
      <c r="E9" s="8" t="s">
        <v>283</v>
      </c>
      <c r="G9" s="9">
        <v>40000</v>
      </c>
      <c r="H9" s="9">
        <v>40000</v>
      </c>
      <c r="I9" s="3">
        <v>43916</v>
      </c>
      <c r="J9" s="3">
        <v>44196</v>
      </c>
      <c r="K9" t="s">
        <v>244</v>
      </c>
      <c r="L9" s="8" t="s">
        <v>276</v>
      </c>
    </row>
    <row r="10" spans="1:12" x14ac:dyDescent="0.25">
      <c r="A10">
        <v>7</v>
      </c>
      <c r="B10" s="3">
        <v>43921</v>
      </c>
      <c r="C10" s="6" t="s">
        <v>261</v>
      </c>
      <c r="D10" s="4" t="s">
        <v>262</v>
      </c>
      <c r="E10" s="8" t="s">
        <v>282</v>
      </c>
      <c r="G10" s="9">
        <v>299976</v>
      </c>
      <c r="H10" s="9">
        <v>299976</v>
      </c>
      <c r="I10" s="3">
        <v>43921</v>
      </c>
      <c r="J10" s="3">
        <v>44196</v>
      </c>
      <c r="K10">
        <v>274</v>
      </c>
      <c r="L10" s="8" t="s">
        <v>275</v>
      </c>
    </row>
    <row r="11" spans="1:12" x14ac:dyDescent="0.25">
      <c r="A11">
        <v>8</v>
      </c>
      <c r="B11" s="3">
        <v>43916</v>
      </c>
      <c r="C11" s="6" t="s">
        <v>270</v>
      </c>
      <c r="D11" s="4" t="s">
        <v>271</v>
      </c>
      <c r="E11" s="8" t="s">
        <v>273</v>
      </c>
      <c r="G11" s="9">
        <v>30000</v>
      </c>
      <c r="H11" s="9">
        <v>30000</v>
      </c>
      <c r="I11" s="3">
        <v>43916</v>
      </c>
      <c r="J11" s="3">
        <v>44196</v>
      </c>
      <c r="K11" t="s">
        <v>272</v>
      </c>
      <c r="L11" s="8" t="s">
        <v>274</v>
      </c>
    </row>
  </sheetData>
  <hyperlinks>
    <hyperlink ref="E11" r:id="rId1"/>
    <hyperlink ref="L11" r:id="rId2"/>
    <hyperlink ref="L10" r:id="rId3"/>
    <hyperlink ref="L9" r:id="rId4"/>
    <hyperlink ref="L8" r:id="rId5"/>
    <hyperlink ref="L7" r:id="rId6"/>
    <hyperlink ref="L6" r:id="rId7"/>
    <hyperlink ref="L5" r:id="rId8"/>
    <hyperlink ref="L4" r:id="rId9"/>
    <hyperlink ref="E10" r:id="rId10"/>
    <hyperlink ref="E9" r:id="rId11"/>
    <hyperlink ref="E8" r:id="rId12"/>
    <hyperlink ref="E7" r:id="rId13"/>
    <hyperlink ref="E6" r:id="rId14"/>
    <hyperlink ref="E5" r:id="rId15"/>
    <hyperlink ref="E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  <c r="G4" t="s">
        <v>190</v>
      </c>
      <c r="H4" t="s">
        <v>130</v>
      </c>
      <c r="I4" t="s">
        <v>182</v>
      </c>
      <c r="J4" t="s">
        <v>191</v>
      </c>
    </row>
    <row r="5" spans="1:10" x14ac:dyDescent="0.25">
      <c r="A5">
        <v>2</v>
      </c>
      <c r="C5" t="s">
        <v>197</v>
      </c>
      <c r="D5" t="s">
        <v>198</v>
      </c>
      <c r="E5" t="s">
        <v>199</v>
      </c>
      <c r="F5" t="s">
        <v>200</v>
      </c>
      <c r="G5" t="s">
        <v>201</v>
      </c>
      <c r="H5" t="s">
        <v>130</v>
      </c>
      <c r="I5" s="7" t="s">
        <v>182</v>
      </c>
      <c r="J5" s="7" t="s">
        <v>191</v>
      </c>
    </row>
    <row r="6" spans="1:10" x14ac:dyDescent="0.25">
      <c r="A6">
        <v>3</v>
      </c>
      <c r="B6" t="s">
        <v>210</v>
      </c>
      <c r="C6" t="s">
        <v>211</v>
      </c>
      <c r="D6" t="s">
        <v>199</v>
      </c>
      <c r="E6" t="s">
        <v>199</v>
      </c>
      <c r="F6" t="s">
        <v>212</v>
      </c>
      <c r="G6" t="s">
        <v>213</v>
      </c>
      <c r="H6" t="s">
        <v>130</v>
      </c>
      <c r="I6" s="6" t="s">
        <v>182</v>
      </c>
      <c r="J6" s="7" t="s">
        <v>191</v>
      </c>
    </row>
    <row r="7" spans="1:10" x14ac:dyDescent="0.25">
      <c r="A7">
        <v>4</v>
      </c>
      <c r="C7" t="s">
        <v>219</v>
      </c>
      <c r="D7" t="s">
        <v>220</v>
      </c>
      <c r="E7" t="s">
        <v>221</v>
      </c>
      <c r="F7" t="s">
        <v>222</v>
      </c>
      <c r="G7" t="s">
        <v>223</v>
      </c>
      <c r="H7" t="s">
        <v>130</v>
      </c>
      <c r="I7" s="6" t="s">
        <v>182</v>
      </c>
      <c r="J7" s="7" t="s">
        <v>191</v>
      </c>
    </row>
    <row r="8" spans="1:10" x14ac:dyDescent="0.25">
      <c r="A8">
        <v>5</v>
      </c>
      <c r="C8" t="s">
        <v>232</v>
      </c>
      <c r="D8" t="s">
        <v>233</v>
      </c>
      <c r="E8" t="s">
        <v>234</v>
      </c>
      <c r="F8" t="s">
        <v>235</v>
      </c>
      <c r="G8" s="7" t="s">
        <v>236</v>
      </c>
      <c r="H8" t="s">
        <v>130</v>
      </c>
      <c r="I8" s="6" t="s">
        <v>182</v>
      </c>
      <c r="J8" s="7" t="s">
        <v>191</v>
      </c>
    </row>
    <row r="9" spans="1:10" x14ac:dyDescent="0.25">
      <c r="A9">
        <v>6</v>
      </c>
      <c r="B9" t="s">
        <v>247</v>
      </c>
      <c r="C9" t="s">
        <v>249</v>
      </c>
      <c r="D9" t="s">
        <v>252</v>
      </c>
      <c r="E9" t="s">
        <v>250</v>
      </c>
      <c r="F9" t="s">
        <v>251</v>
      </c>
      <c r="G9" t="s">
        <v>248</v>
      </c>
      <c r="H9" t="s">
        <v>130</v>
      </c>
      <c r="I9" s="6" t="s">
        <v>182</v>
      </c>
      <c r="J9" s="7" t="s">
        <v>191</v>
      </c>
    </row>
    <row r="10" spans="1:10" x14ac:dyDescent="0.25">
      <c r="A10">
        <v>7</v>
      </c>
      <c r="B10" t="s">
        <v>255</v>
      </c>
      <c r="C10" t="s">
        <v>258</v>
      </c>
      <c r="D10" t="s">
        <v>257</v>
      </c>
      <c r="E10" t="s">
        <v>256</v>
      </c>
      <c r="F10" t="s">
        <v>259</v>
      </c>
      <c r="G10" t="s">
        <v>260</v>
      </c>
      <c r="H10" t="s">
        <v>130</v>
      </c>
      <c r="I10" s="6" t="s">
        <v>182</v>
      </c>
      <c r="J10" s="7" t="s">
        <v>191</v>
      </c>
    </row>
    <row r="11" spans="1:10" x14ac:dyDescent="0.25">
      <c r="A11">
        <v>8</v>
      </c>
      <c r="C11" t="s">
        <v>265</v>
      </c>
      <c r="D11" t="s">
        <v>266</v>
      </c>
      <c r="E11" t="s">
        <v>267</v>
      </c>
      <c r="F11" t="s">
        <v>268</v>
      </c>
      <c r="G11" t="s">
        <v>269</v>
      </c>
      <c r="H11" t="s">
        <v>130</v>
      </c>
      <c r="I11" s="6" t="s">
        <v>182</v>
      </c>
      <c r="J11" s="7" t="s">
        <v>191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2020-07-14T20:42:02Z</dcterms:created>
  <dcterms:modified xsi:type="dcterms:W3CDTF">2020-07-20T15:37:02Z</dcterms:modified>
</cp:coreProperties>
</file>