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17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124519"/>
</workbook>
</file>

<file path=xl/sharedStrings.xml><?xml version="1.0" encoding="utf-8"?>
<sst xmlns="http://schemas.openxmlformats.org/spreadsheetml/2006/main" count="435" uniqueCount="340">
  <si>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</si>
  <si>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</si>
  <si>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</si>
  <si>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</si>
  <si>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</si>
  <si>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</si>
  <si>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</si>
  <si>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</si>
  <si>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</si>
  <si>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</si>
  <si>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</si>
  <si>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</si>
  <si>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</si>
  <si>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</si>
  <si>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</si>
  <si>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</si>
  <si>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</si>
  <si>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</si>
  <si>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</si>
  <si>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</si>
  <si>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</si>
  <si>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</si>
  <si>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</si>
  <si>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</si>
  <si>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</si>
  <si>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</si>
  <si>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</si>
  <si>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</si>
  <si>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</si>
  <si>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</si>
  <si>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</si>
  <si>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</si>
  <si>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</si>
  <si>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</si>
  <si>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</si>
  <si>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</si>
  <si>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</si>
  <si>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</si>
  <si>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</si>
  <si>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</si>
  <si>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</si>
  <si>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</si>
  <si>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</si>
  <si>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</si>
  <si>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</si>
  <si>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</si>
  <si>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</si>
  <si>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</si>
  <si>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</si>
  <si>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</si>
  <si>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</si>
  <si>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</si>
  <si>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</si>
  <si>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</si>
  <si>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</si>
  <si>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</si>
  <si>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</si>
  <si>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</si>
  <si>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</si>
  <si>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</si>
  <si>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</si>
  <si>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</si>
  <si>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</si>
  <si>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</si>
  <si>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</si>
  <si>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</si>
  <si>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</si>
  <si>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</si>
  <si>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</si>
  <si>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</si>
  <si>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</si>
  <si>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</si>
  <si>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</si>
  <si>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</si>
  <si>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</si>
  <si>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</si>
  <si>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</si>
  <si>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</si>
  <si>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</si>
  <si>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</si>
  <si>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</si>
  <si>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</si>
  <si>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</si>
  <si>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</si>
  <si>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</si>
  <si>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</si>
  <si>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</si>
  <si>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</si>
  <si>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</si>
  <si>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</si>
  <si>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</si>
  <si>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</si>
  <si>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</si>
  <si>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</si>
  <si>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</si>
  <si>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</si>
  <si>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</si>
  <si>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</si>
  <si>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</si>
  <si>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</si>
  <si>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</si>
  <si>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</si>
  <si>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</si>
  <si>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</si>
  <si>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</si>
  <si>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</si>
  <si>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</si>
  <si>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</si>
  <si>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</si>
  <si>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</si>
  <si>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</si>
  <si>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</si>
  <si>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</si>
  <si>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</si>
  <si>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</si>
  <si>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</si>
  <si>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</si>
  <si>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</si>
  <si>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</si>
  <si>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</si>
  <si>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</si>
  <si>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</si>
  <si>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</si>
  <si>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</si>
  <si>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</si>
  <si>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</si>
  <si>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</si>
  <si>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</si>
  <si>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</si>
  <si>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</si>
  <si>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</si>
  <si>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</si>
  <si>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</si>
  <si>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</si>
  <si>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</si>
  <si>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</si>
  <si>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</si>
  <si>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</si>
  <si>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</si>
  <si>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</si>
  <si>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</si>
  <si>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</si>
  <si>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</si>
  <si>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</si>
  <si>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</si>
  <si>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</si>
  <si>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</si>
  <si>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</si>
  <si>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</si>
  <si>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</si>
  <si>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</si>
  <si>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</si>
  <si>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</si>
  <si>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</si>
  <si>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</si>
  <si>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</si>
  <si>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</si>
  <si>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</si>
  <si>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</si>
  <si>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</si>
  <si>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</si>
  <si>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</si>
  <si>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</si>
  <si>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</si>
  <si>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</si>
  <si>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</si>
  <si>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</si>
  <si>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</si>
  <si>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</si>
  <si>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</si>
  <si>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</si>
  <si>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</si>
  <si>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</si>
  <si>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</si>
  <si>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</si>
  <si>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</si>
  <si>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</si>
  <si>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</si>
  <si>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</si>
  <si>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</si>
  <si>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</si>
  <si>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</si>
  <si>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</si>
  <si>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</si>
  <si>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</si>
  <si>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</si>
  <si>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</si>
  <si>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</si>
  <si>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</si>
  <si>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</si>
  <si>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</si>
  <si>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</si>
  <si>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</si>
  <si>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Economico y Turismo</t>
  </si>
  <si>
    <t>participar en la gestión de proyectos culturales y de fomento al turismo.Promover  y desarrollar nuevos productos turisticos, propiciar y estimular la participación activa de la población en las acciones del programa pueblo mágico,  entre otras.</t>
  </si>
  <si>
    <t>Comité de Pueblo mágico de Jalpa de Cánovas</t>
  </si>
  <si>
    <t xml:space="preserve">Reglamento de comité de Pueblo Mágico de Jalpa </t>
  </si>
  <si>
    <t>Un buen funcionamiento del Comité de Pueblo Mágico de Jalpa de Cánovas en el Municipio de Purisima del Rincón; a si como de los asuntos relativos al desarrollo turistico de acuerdo a su competencia</t>
  </si>
  <si>
    <t>Asistir a las reuniones citadas con anterioridad; ser un apersona comprometida y responsable;contar con 20 años cumplidos al momento de tomar protesta; ya sea como consejero presidente o secretario; anteponer el bien de la comunidad  (pueblo magico) al propio, cumplir con las comisiones que les fueran asignadas dentro del comité; los integrantes del comite deberán participar de forma activa en el plan de trabajo que se establezca.</t>
  </si>
  <si>
    <t>Desarrollo Económico y Turismo</t>
  </si>
  <si>
    <t>economico@purisimadelrincon.mx</t>
  </si>
  <si>
    <t>Pipila</t>
  </si>
  <si>
    <t>Purísima del Rincón</t>
  </si>
  <si>
    <t>Purísima de Bustos</t>
  </si>
  <si>
    <t xml:space="preserve">8:00 am a 4:00 pm de lunes a viernes </t>
  </si>
  <si>
    <t>el plan de trabajo y las actividades programadas en beneficio del pueblo mágico</t>
  </si>
  <si>
    <t>Ayala</t>
  </si>
  <si>
    <t>Mejia</t>
  </si>
  <si>
    <t>Centro</t>
  </si>
  <si>
    <t>no aplica</t>
  </si>
  <si>
    <t>Analy</t>
  </si>
  <si>
    <t>COPLADEM</t>
  </si>
  <si>
    <t>Ley General de Asentamientos Humanos, Desarrollo Urbano y Ordenamiento Territorial/ Ley de Planeación para el Estado de Gunajuato/ Código Territorial para el Estado y los Municipios de Guanajuato/ Ley Orgánica Municipal para el Estado de Guanajuato/ Reglamento de la Dirección de Planeación del Municipio de Purísima del Rincón, Gto./ Reglamento Interior del Consejo  de Planeación para el Desarrollo Municipal de Purísima del Rincón</t>
  </si>
  <si>
    <t>Organismo consultivo en materia de planeación</t>
  </si>
  <si>
    <t>Dirección de Planeación</t>
  </si>
  <si>
    <t>Consejo Municipal de la Juventud</t>
  </si>
  <si>
    <t>Art. 18 del Reglamento de la Coordinación Municipal de Atención de la Juventud de Purísima del Rincón, Guanajuato.</t>
  </si>
  <si>
    <t>Creación y participación en programas juveniles y en temas de interés que beneficien a los jóvenes del municipio, con el propósito de asesorar, proponer, opinar, y apoyar a los planes y programas dirigidos al desarrollo integral de la juventud.</t>
  </si>
  <si>
    <t>Municipal</t>
  </si>
  <si>
    <t>https://www.facebook.com/PURISIMAJOVEN/photos/pcb.1307805072717915/1307797332718689/?type=3&amp;theater</t>
  </si>
  <si>
    <t>Propuestas para el desarrollo a los jóvenes purisimenses</t>
  </si>
  <si>
    <t>Cumplir con los requisitos que marca la convocatoria</t>
  </si>
  <si>
    <t>Postulaciones y documentación</t>
  </si>
  <si>
    <t>Física y digital</t>
  </si>
  <si>
    <t>05/08/2019</t>
  </si>
  <si>
    <t>14/08/2019</t>
  </si>
  <si>
    <t>Coordinación Municipal de la Juventud</t>
  </si>
  <si>
    <t>Nuevo pagina de facebook: https://www.facebook.com/PurisimaJovenOficial/</t>
  </si>
  <si>
    <t>Hilda Maria</t>
  </si>
  <si>
    <t>Ramirez</t>
  </si>
  <si>
    <t>Velazquez</t>
  </si>
  <si>
    <t>juventud@purisimadelrincon.mx</t>
  </si>
  <si>
    <t>Eucalipto</t>
  </si>
  <si>
    <t/>
  </si>
  <si>
    <t>LUNES A VIERNES DE 09:00 A 17:00 HORAS</t>
  </si>
  <si>
    <t xml:space="preserve">Planeación Municipal </t>
  </si>
  <si>
    <t>planeacion@purisimadelrincon.mx</t>
  </si>
  <si>
    <t>Purisima del Rincon</t>
  </si>
  <si>
    <t xml:space="preserve">Purisima del rincon </t>
  </si>
  <si>
    <t xml:space="preserve">Lunes a viernes de 08:00 a 16:00 horas </t>
  </si>
  <si>
    <t xml:space="preserve">Gabriela </t>
  </si>
  <si>
    <t xml:space="preserve">Santiesteban </t>
  </si>
  <si>
    <t>Cos</t>
  </si>
  <si>
    <t>Contraloría Social</t>
  </si>
  <si>
    <t>PROMOVER LA PARTICIPACION CIUDADANA EN LAS OBRAS PUBLICAS A TRAVES DE COMITES DE CONTRALORIA SOCIAL EN OBRA PUBLICA, CON LA IFINALIDAD DE EFICIENTAR LOS RECURSOS PUBLICOS ASI COMO EL CUMPLIMIENTO DE LAS ESPECIFICACIONES Y TIEMPOS DE EJECUCION DE LAS MISMAS Y CONTRIBUIR A MEJORAR LAS CONDICIONES DE VIDA DE LOS HABITANTES DEL ESTADO.</t>
  </si>
  <si>
    <t>ESTATAL Y MUNICIPAL</t>
  </si>
  <si>
    <t>https://</t>
  </si>
  <si>
    <t>OBRA PUBLICA ESTATAL Y MUNICIPAL</t>
  </si>
  <si>
    <t>NINGUNO</t>
  </si>
  <si>
    <t>POR OFICIO O MEDIO ELECTRONICO</t>
  </si>
  <si>
    <t>PERSONAL</t>
  </si>
  <si>
    <t>Contraloría Municipal</t>
  </si>
  <si>
    <t>ninguna</t>
  </si>
  <si>
    <t xml:space="preserve">Consejo Municipal de Consulta y Participación Ciudadana </t>
  </si>
  <si>
    <t>Artículo 161 de la Ley de Seguridad Pública del Estado de Guanajuato</t>
  </si>
  <si>
    <t>Realizar funciones técnicas de consulta, seguimiento, evaluación y apoyo, para el logro de las mejores condiciones y definición de estrategias en materia de seguridad pública.</t>
  </si>
  <si>
    <t>Local</t>
  </si>
  <si>
    <t>Comisión de participación ciudadana y prevención al delito, Comisión de profesionalización, Comisión de normatividad y Comisión de operatividad.</t>
  </si>
  <si>
    <t>Liderazgo y espiritu de servico</t>
  </si>
  <si>
    <t xml:space="preserve">Convocatoria pública </t>
  </si>
  <si>
    <t>Mnifestaciones escrita ante el Ayuntamiento</t>
  </si>
  <si>
    <t>Dentro de los primeros tres meses de que se instalo el ayuntamiento</t>
  </si>
  <si>
    <t>Secretaria del H. Ayuntamiento y Dirección de Seguridad Pública</t>
  </si>
  <si>
    <t>Consejo de Honor y Justicia</t>
  </si>
  <si>
    <t>Artículo 17 fracción V de la Ley del Sistema de Seguridad Pública para el Estado de Guanajuato</t>
  </si>
  <si>
    <t>Conocer, resolver y sancionar las faltas en que ocurran los elementos de los Cuerpos de Seguridad Pública y Transito Municipal.</t>
  </si>
  <si>
    <t>Sanciones y premiación</t>
  </si>
  <si>
    <t>Reglamento de Honor y Justicia</t>
  </si>
  <si>
    <t>invitación escrita por los organos de seguridad municipal</t>
  </si>
  <si>
    <t>Consejo de Protección Civil</t>
  </si>
  <si>
    <t>Los artículos 21, 23 y 26 del Reglamento de Protección Civil para el Municipio de Purísima del Rincón Guanajuato</t>
  </si>
  <si>
    <t>Efectuar acciones o tareas de prevención, auxilio y recuperación en materia de protección civil del municipio.</t>
  </si>
  <si>
    <t>Prevención y protección a la ciudadania</t>
  </si>
  <si>
    <t>Secretaria del H. Ayuntamiento y Protección Civil</t>
  </si>
  <si>
    <t xml:space="preserve">Juan Carlos </t>
  </si>
  <si>
    <t>Cruz</t>
  </si>
  <si>
    <t>Villegas</t>
  </si>
  <si>
    <t>contraloria@purisimadelrincon.mx</t>
  </si>
  <si>
    <t>Pípila</t>
  </si>
  <si>
    <t>n/a</t>
  </si>
  <si>
    <t>Zona Centro</t>
  </si>
  <si>
    <t>Lunes a viernes de 08:00 a 16:00 horas</t>
  </si>
  <si>
    <t xml:space="preserve">Dirección de Seguridad Pública </t>
  </si>
  <si>
    <t xml:space="preserve">Pedro </t>
  </si>
  <si>
    <t xml:space="preserve">Rodriguez </t>
  </si>
  <si>
    <t>Murillo</t>
  </si>
  <si>
    <t>seguridad@purisimadelrincon.mx</t>
  </si>
  <si>
    <t xml:space="preserve">Gómez Morin </t>
  </si>
  <si>
    <t>Avante</t>
  </si>
  <si>
    <t>Purisima de Bustos</t>
  </si>
  <si>
    <t>(476) 7436868 y 7430137</t>
  </si>
  <si>
    <t xml:space="preserve">Lunes a domingo las 24 horas </t>
  </si>
  <si>
    <t>Secretaria del H. Ayuntamiento</t>
  </si>
  <si>
    <t xml:space="preserve">Roberto </t>
  </si>
  <si>
    <t xml:space="preserve">García </t>
  </si>
  <si>
    <t>Urbano</t>
  </si>
  <si>
    <t>ayuntamiento@purisimadelrincon.mx</t>
  </si>
  <si>
    <t>Manuel Doblado</t>
  </si>
  <si>
    <t>zona Centro</t>
  </si>
  <si>
    <t>(476) 743 55 61 y 743 55 62</t>
  </si>
  <si>
    <t>Lunes a Viernes de 08:00 a.m. a 04:00 p.m.</t>
  </si>
  <si>
    <t>Protección Civil</t>
  </si>
  <si>
    <t xml:space="preserve">Alan </t>
  </si>
  <si>
    <t xml:space="preserve">Reyes </t>
  </si>
  <si>
    <t>Andrade</t>
  </si>
  <si>
    <t>proteccion@purisimadelrincon.mx</t>
  </si>
  <si>
    <t xml:space="preserve">Independencia </t>
  </si>
  <si>
    <t xml:space="preserve">s/n </t>
  </si>
  <si>
    <t>(476) 706 15 00</t>
  </si>
  <si>
    <t>COMITÉ "ALERTA VECINO"</t>
  </si>
  <si>
    <t>Constitucion Politica de los Estados Unidos Mexicanos en el articulo 21. y la Ley de Prevencion Social de la Violencia y la Delincuencia del Estado de Guanajuato y sus  municipios</t>
  </si>
  <si>
    <t>Organizar y trabajar con una red de vecinos comprometidos, responsables y solidarios en la aplicación de estrategias en el tema de prevención del delito y seguridad pública.</t>
  </si>
  <si>
    <t>Estatal y municipal</t>
  </si>
  <si>
    <t>https://www.facebook.com/PREVENCIONPURISIMA/</t>
  </si>
  <si>
    <t>En area de Prevención en coordinacion con otras dependencias municipales y estatales se imparten platicas y capacitaciones en diferentes temas en relacion a la problemática que se presente en la zona de intervención social.</t>
  </si>
  <si>
    <t>Ninguno</t>
  </si>
  <si>
    <t>oficio</t>
  </si>
  <si>
    <t>Coordinación de Prevención del Delito Municipal</t>
  </si>
  <si>
    <t xml:space="preserve">Secretariado Técnico Municipal de Gobierno Abierto </t>
  </si>
  <si>
    <t>Prevención del delito</t>
  </si>
  <si>
    <t xml:space="preserve">Sergio Ivan </t>
  </si>
  <si>
    <t>Maldonado</t>
  </si>
  <si>
    <t>Mendoza</t>
  </si>
  <si>
    <t>prevencion@purisimadelrincon.mx</t>
  </si>
  <si>
    <t>Guadalupe Victoria</t>
  </si>
  <si>
    <t>402 norte</t>
  </si>
  <si>
    <t>Purisima del Rincón</t>
  </si>
  <si>
    <t>No aplica</t>
  </si>
  <si>
    <t>476 7063092</t>
  </si>
  <si>
    <t>Se manejan dos horarios siendo de 08:00 a 16:00 horas y de 16:00 a 22:00 horas de lunes a viernes</t>
  </si>
  <si>
    <t xml:space="preserve">Unidad de Transparencia </t>
  </si>
  <si>
    <t xml:space="preserve">Nancy Jazmín </t>
  </si>
  <si>
    <t>Toledo</t>
  </si>
  <si>
    <t xml:space="preserve">Rojas </t>
  </si>
  <si>
    <t>transparencia@purisimadelrincon.mx</t>
  </si>
  <si>
    <t>Plaza Principal</t>
  </si>
  <si>
    <t xml:space="preserve">promover la participacioón ciudadana en proyectos en beneficio de la población </t>
  </si>
  <si>
    <t xml:space="preserve">Acercamiento y confianza entre gobernantes y gobernados </t>
  </si>
  <si>
    <t>http://purisimadelrincon.mx/transparencia/wp-content/uploads/Convocatoria-Pur%C3%ADsima-del-Rinc%C3%B3n..pdf</t>
  </si>
  <si>
    <t xml:space="preserve">Digital a traves de correo electronico y fisicamente en la Unidad de Transparencia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</si>
</sst>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4" fillId="4" borderId="2" xfId="0" applyFont="1" applyFill="1" applyBorder="1" applyAlignment="1">
      <alignment horizontal="left" vertical="center" wrapText="1"/>
    </xf>
    <xf numFmtId="0" fontId="0" fillId="4" borderId="0" xfId="0" applyFill="1"/>
    <xf numFmtId="0" fontId="0" fillId="0" borderId="0" xfId="0"/>
    <xf numFmtId="14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purisimadelrincon.mx/transparencia/wp-content/uploads/Convocatoria-Pur%C3%ADsima-del-Rinc%C3%B3n..pdf" TargetMode="External"/><Relationship Id="rId1" Type="http://schemas.openxmlformats.org/officeDocument/2006/relationships/hyperlink" Target="https://www.facebook.com/PURISIMAJOVEN/photos/pcb.1307805072717915/1307797332718689/?type=3&amp;theate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ransparencia@purisimadelrincon.mx" TargetMode="External"/><Relationship Id="rId1" Type="http://schemas.openxmlformats.org/officeDocument/2006/relationships/hyperlink" Target="mailto:economico@purisimadelrincon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tabSelected="1" topLeftCell="M2" workbookViewId="0">
      <selection activeCell="R9" sqref="R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37.42578125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8.85546875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>
      <c r="A8">
        <v>2020</v>
      </c>
      <c r="B8" s="3">
        <v>44013</v>
      </c>
      <c r="C8" s="3">
        <v>44104</v>
      </c>
      <c r="D8" t="s">
        <v>195</v>
      </c>
      <c r="E8" s="11" t="s">
        <v>196</v>
      </c>
      <c r="F8" s="10" t="s">
        <v>194</v>
      </c>
      <c r="G8" s="11" t="s">
        <v>197</v>
      </c>
      <c r="I8" s="7" t="s">
        <v>205</v>
      </c>
      <c r="J8" s="11" t="s">
        <v>198</v>
      </c>
      <c r="M8" s="7"/>
      <c r="N8" s="7"/>
      <c r="O8">
        <v>1</v>
      </c>
      <c r="P8" t="s">
        <v>193</v>
      </c>
      <c r="Q8" s="9">
        <v>44130</v>
      </c>
      <c r="R8" s="9">
        <v>44130</v>
      </c>
      <c r="S8" t="s">
        <v>209</v>
      </c>
    </row>
    <row r="9" spans="1:19">
      <c r="A9" s="8">
        <v>2020</v>
      </c>
      <c r="B9" s="3">
        <v>44013</v>
      </c>
      <c r="C9" s="3">
        <v>44104</v>
      </c>
      <c r="D9" s="8" t="s">
        <v>211</v>
      </c>
      <c r="E9" s="8" t="s">
        <v>212</v>
      </c>
      <c r="F9" s="8" t="s">
        <v>213</v>
      </c>
      <c r="G9" s="8">
        <v>0</v>
      </c>
      <c r="H9" s="8"/>
      <c r="I9" s="8">
        <v>0</v>
      </c>
      <c r="J9" s="8">
        <v>0</v>
      </c>
      <c r="K9" s="8">
        <v>0</v>
      </c>
      <c r="L9" s="8">
        <v>0</v>
      </c>
      <c r="M9" s="8"/>
      <c r="N9" s="8"/>
      <c r="O9" s="8">
        <v>2</v>
      </c>
      <c r="P9" s="8" t="s">
        <v>214</v>
      </c>
      <c r="Q9" s="9">
        <v>44130</v>
      </c>
      <c r="R9" s="9">
        <v>44130</v>
      </c>
    </row>
    <row r="10" spans="1:19">
      <c r="A10" s="8">
        <v>2020</v>
      </c>
      <c r="B10" s="3">
        <v>44013</v>
      </c>
      <c r="C10" s="3">
        <v>44104</v>
      </c>
      <c r="D10" t="s">
        <v>215</v>
      </c>
      <c r="E10" t="s">
        <v>216</v>
      </c>
      <c r="F10" t="s">
        <v>217</v>
      </c>
      <c r="G10" t="s">
        <v>218</v>
      </c>
      <c r="H10" s="5" t="s">
        <v>219</v>
      </c>
      <c r="I10" t="s">
        <v>220</v>
      </c>
      <c r="J10" t="s">
        <v>221</v>
      </c>
      <c r="K10" t="s">
        <v>222</v>
      </c>
      <c r="L10" t="s">
        <v>223</v>
      </c>
      <c r="M10" t="s">
        <v>224</v>
      </c>
      <c r="N10" t="s">
        <v>225</v>
      </c>
      <c r="O10">
        <v>3</v>
      </c>
      <c r="P10" t="s">
        <v>226</v>
      </c>
      <c r="Q10" s="9">
        <v>44130</v>
      </c>
      <c r="R10" s="9">
        <v>44130</v>
      </c>
      <c r="S10" t="s">
        <v>227</v>
      </c>
    </row>
    <row r="11" spans="1:19">
      <c r="A11" s="8">
        <v>2020</v>
      </c>
      <c r="B11" s="3">
        <v>44013</v>
      </c>
      <c r="C11" s="3">
        <v>44104</v>
      </c>
      <c r="D11" t="s">
        <v>243</v>
      </c>
      <c r="F11" t="s">
        <v>244</v>
      </c>
      <c r="G11" t="s">
        <v>245</v>
      </c>
      <c r="H11" t="s">
        <v>246</v>
      </c>
      <c r="I11" t="s">
        <v>247</v>
      </c>
      <c r="J11" t="s">
        <v>248</v>
      </c>
      <c r="K11" t="s">
        <v>249</v>
      </c>
      <c r="L11" t="s">
        <v>250</v>
      </c>
      <c r="M11" s="3">
        <v>43836</v>
      </c>
      <c r="N11" s="3">
        <v>44183</v>
      </c>
      <c r="O11">
        <v>4</v>
      </c>
      <c r="P11" t="s">
        <v>251</v>
      </c>
      <c r="Q11" s="9">
        <v>44130</v>
      </c>
      <c r="R11" s="9">
        <v>44130</v>
      </c>
      <c r="S11" t="s">
        <v>252</v>
      </c>
    </row>
    <row r="12" spans="1:19">
      <c r="A12" s="8">
        <v>2020</v>
      </c>
      <c r="B12" s="3">
        <v>44013</v>
      </c>
      <c r="C12" s="3">
        <v>44104</v>
      </c>
      <c r="D12" t="s">
        <v>253</v>
      </c>
      <c r="E12" t="s">
        <v>254</v>
      </c>
      <c r="F12" t="s">
        <v>255</v>
      </c>
      <c r="G12" t="s">
        <v>256</v>
      </c>
      <c r="I12" t="s">
        <v>257</v>
      </c>
      <c r="J12" t="s">
        <v>258</v>
      </c>
      <c r="K12" t="s">
        <v>259</v>
      </c>
      <c r="L12" t="s">
        <v>260</v>
      </c>
      <c r="M12" t="s">
        <v>261</v>
      </c>
      <c r="N12" s="3">
        <v>44479</v>
      </c>
      <c r="O12">
        <v>5</v>
      </c>
      <c r="P12" t="s">
        <v>262</v>
      </c>
      <c r="Q12" s="9">
        <v>44130</v>
      </c>
      <c r="R12" s="9">
        <v>44130</v>
      </c>
    </row>
    <row r="13" spans="1:19">
      <c r="A13" s="8">
        <v>2020</v>
      </c>
      <c r="B13" s="3">
        <v>44013</v>
      </c>
      <c r="C13" s="3">
        <v>44104</v>
      </c>
      <c r="D13" t="s">
        <v>263</v>
      </c>
      <c r="E13" t="s">
        <v>264</v>
      </c>
      <c r="F13" t="s">
        <v>265</v>
      </c>
      <c r="G13" t="s">
        <v>256</v>
      </c>
      <c r="I13" t="s">
        <v>266</v>
      </c>
      <c r="J13" t="s">
        <v>258</v>
      </c>
      <c r="K13" t="s">
        <v>267</v>
      </c>
      <c r="L13" t="s">
        <v>268</v>
      </c>
      <c r="M13" s="3">
        <v>43513</v>
      </c>
      <c r="N13" s="3">
        <v>44479</v>
      </c>
      <c r="O13">
        <v>6</v>
      </c>
      <c r="P13" t="s">
        <v>262</v>
      </c>
      <c r="Q13" s="9">
        <v>44130</v>
      </c>
      <c r="R13" s="9">
        <v>44130</v>
      </c>
    </row>
    <row r="14" spans="1:19">
      <c r="A14" s="8">
        <v>2020</v>
      </c>
      <c r="B14" s="3">
        <v>44013</v>
      </c>
      <c r="C14" s="3">
        <v>44104</v>
      </c>
      <c r="D14" t="s">
        <v>269</v>
      </c>
      <c r="E14" t="s">
        <v>270</v>
      </c>
      <c r="F14" t="s">
        <v>271</v>
      </c>
      <c r="G14" t="s">
        <v>256</v>
      </c>
      <c r="I14" t="s">
        <v>272</v>
      </c>
      <c r="J14" t="s">
        <v>258</v>
      </c>
      <c r="K14" t="s">
        <v>259</v>
      </c>
      <c r="L14" t="s">
        <v>260</v>
      </c>
      <c r="M14" t="s">
        <v>261</v>
      </c>
      <c r="N14" s="3">
        <v>44479</v>
      </c>
      <c r="O14">
        <v>7</v>
      </c>
      <c r="P14" t="s">
        <v>273</v>
      </c>
      <c r="Q14" s="9">
        <v>44130</v>
      </c>
      <c r="R14" s="9">
        <v>44130</v>
      </c>
    </row>
    <row r="15" spans="1:19">
      <c r="A15" s="8">
        <v>2020</v>
      </c>
      <c r="B15" s="3">
        <v>44013</v>
      </c>
      <c r="C15" s="3">
        <v>44104</v>
      </c>
      <c r="D15" t="s">
        <v>309</v>
      </c>
      <c r="E15" t="s">
        <v>310</v>
      </c>
      <c r="F15" t="s">
        <v>311</v>
      </c>
      <c r="G15" t="s">
        <v>312</v>
      </c>
      <c r="H15" t="s">
        <v>313</v>
      </c>
      <c r="I15" t="s">
        <v>314</v>
      </c>
      <c r="J15" t="s">
        <v>315</v>
      </c>
      <c r="K15" t="s">
        <v>209</v>
      </c>
      <c r="L15" t="s">
        <v>316</v>
      </c>
      <c r="O15">
        <v>8</v>
      </c>
      <c r="P15" t="s">
        <v>317</v>
      </c>
      <c r="Q15" s="9">
        <v>44130</v>
      </c>
      <c r="R15" s="9">
        <v>44130</v>
      </c>
    </row>
    <row r="16" spans="1:19">
      <c r="A16" s="8">
        <v>2020</v>
      </c>
      <c r="B16" s="3">
        <v>44013</v>
      </c>
      <c r="C16" s="3">
        <v>44104</v>
      </c>
      <c r="D16" s="8" t="s">
        <v>318</v>
      </c>
      <c r="F16" s="8" t="s">
        <v>336</v>
      </c>
      <c r="G16" s="8" t="s">
        <v>337</v>
      </c>
      <c r="H16" s="5" t="s">
        <v>338</v>
      </c>
      <c r="J16" s="8" t="s">
        <v>221</v>
      </c>
      <c r="K16" s="8" t="s">
        <v>259</v>
      </c>
      <c r="L16" s="8" t="s">
        <v>339</v>
      </c>
      <c r="M16" s="3">
        <v>43986</v>
      </c>
      <c r="N16" s="3">
        <v>43994</v>
      </c>
      <c r="O16">
        <v>9</v>
      </c>
      <c r="P16" s="8" t="s">
        <v>330</v>
      </c>
      <c r="Q16" s="9">
        <v>44130</v>
      </c>
      <c r="R16" s="9">
        <v>44130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10" r:id="rId1"/>
    <hyperlink ref="H16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2"/>
  <sheetViews>
    <sheetView topLeftCell="A3" workbookViewId="0">
      <selection activeCell="A13" sqref="A13"/>
    </sheetView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.75" thickBot="1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30.75" thickBot="1">
      <c r="A4">
        <v>1</v>
      </c>
      <c r="B4" t="s">
        <v>199</v>
      </c>
      <c r="C4" t="s">
        <v>210</v>
      </c>
      <c r="D4" t="s">
        <v>206</v>
      </c>
      <c r="E4" t="s">
        <v>207</v>
      </c>
      <c r="F4" s="5" t="s">
        <v>200</v>
      </c>
      <c r="G4" t="s">
        <v>103</v>
      </c>
      <c r="H4" t="s">
        <v>201</v>
      </c>
      <c r="I4">
        <v>110</v>
      </c>
      <c r="K4" t="s">
        <v>142</v>
      </c>
      <c r="L4" t="s">
        <v>208</v>
      </c>
      <c r="M4" s="6">
        <v>110250001</v>
      </c>
      <c r="N4" t="s">
        <v>203</v>
      </c>
      <c r="O4">
        <v>25</v>
      </c>
      <c r="P4" t="s">
        <v>202</v>
      </c>
      <c r="Q4">
        <v>11</v>
      </c>
      <c r="R4" t="s">
        <v>165</v>
      </c>
      <c r="S4">
        <v>36400</v>
      </c>
      <c r="U4">
        <v>4767069663</v>
      </c>
      <c r="V4" s="4" t="s">
        <v>204</v>
      </c>
    </row>
    <row r="5" spans="1:22">
      <c r="A5">
        <v>1</v>
      </c>
      <c r="B5" t="s">
        <v>235</v>
      </c>
      <c r="C5" s="8" t="s">
        <v>240</v>
      </c>
      <c r="D5" s="8" t="s">
        <v>241</v>
      </c>
      <c r="E5" s="8" t="s">
        <v>242</v>
      </c>
      <c r="F5" t="s">
        <v>236</v>
      </c>
      <c r="G5" t="s">
        <v>103</v>
      </c>
      <c r="K5" t="s">
        <v>135</v>
      </c>
      <c r="L5" t="s">
        <v>237</v>
      </c>
      <c r="M5">
        <v>25</v>
      </c>
      <c r="N5" t="s">
        <v>237</v>
      </c>
      <c r="O5">
        <v>25</v>
      </c>
      <c r="P5" t="s">
        <v>238</v>
      </c>
      <c r="Q5">
        <v>11</v>
      </c>
      <c r="R5" t="s">
        <v>165</v>
      </c>
      <c r="S5">
        <v>36400</v>
      </c>
      <c r="U5">
        <v>7060485</v>
      </c>
      <c r="V5" t="s">
        <v>239</v>
      </c>
    </row>
    <row r="6" spans="1:22">
      <c r="A6">
        <v>3</v>
      </c>
      <c r="B6" t="s">
        <v>226</v>
      </c>
      <c r="C6" t="s">
        <v>228</v>
      </c>
      <c r="D6" t="s">
        <v>229</v>
      </c>
      <c r="E6" t="s">
        <v>230</v>
      </c>
      <c r="F6" t="s">
        <v>231</v>
      </c>
      <c r="G6" t="s">
        <v>103</v>
      </c>
      <c r="H6" t="s">
        <v>232</v>
      </c>
      <c r="I6">
        <v>0</v>
      </c>
      <c r="J6" t="s">
        <v>233</v>
      </c>
      <c r="K6" t="s">
        <v>135</v>
      </c>
      <c r="L6" t="s">
        <v>203</v>
      </c>
      <c r="M6">
        <v>25</v>
      </c>
      <c r="N6" t="s">
        <v>202</v>
      </c>
      <c r="O6">
        <v>25</v>
      </c>
      <c r="P6" t="s">
        <v>202</v>
      </c>
      <c r="Q6">
        <v>11</v>
      </c>
      <c r="R6" t="s">
        <v>165</v>
      </c>
      <c r="S6">
        <v>36400</v>
      </c>
      <c r="T6" t="s">
        <v>209</v>
      </c>
      <c r="U6">
        <v>4767061578</v>
      </c>
      <c r="V6" t="s">
        <v>234</v>
      </c>
    </row>
    <row r="7" spans="1:22">
      <c r="A7">
        <v>4</v>
      </c>
      <c r="B7" t="s">
        <v>251</v>
      </c>
      <c r="C7" t="s">
        <v>274</v>
      </c>
      <c r="D7" t="s">
        <v>275</v>
      </c>
      <c r="E7" t="s">
        <v>276</v>
      </c>
      <c r="F7" t="s">
        <v>277</v>
      </c>
      <c r="G7" t="s">
        <v>103</v>
      </c>
      <c r="H7" t="s">
        <v>278</v>
      </c>
      <c r="I7">
        <v>110</v>
      </c>
      <c r="J7" t="s">
        <v>279</v>
      </c>
      <c r="K7" t="s">
        <v>135</v>
      </c>
      <c r="L7" t="s">
        <v>280</v>
      </c>
      <c r="N7" t="s">
        <v>203</v>
      </c>
      <c r="O7">
        <v>25</v>
      </c>
      <c r="P7" t="s">
        <v>202</v>
      </c>
      <c r="Q7">
        <v>11</v>
      </c>
      <c r="R7" t="s">
        <v>165</v>
      </c>
      <c r="S7">
        <v>36400</v>
      </c>
      <c r="T7" t="s">
        <v>279</v>
      </c>
      <c r="U7" s="8">
        <v>4767069663</v>
      </c>
      <c r="V7" t="s">
        <v>281</v>
      </c>
    </row>
    <row r="8" spans="1:22">
      <c r="A8">
        <v>5</v>
      </c>
      <c r="B8" t="s">
        <v>282</v>
      </c>
      <c r="C8" t="s">
        <v>283</v>
      </c>
      <c r="D8" t="s">
        <v>284</v>
      </c>
      <c r="E8" t="s">
        <v>285</v>
      </c>
      <c r="F8" t="s">
        <v>286</v>
      </c>
      <c r="G8" t="s">
        <v>111</v>
      </c>
      <c r="H8" t="s">
        <v>287</v>
      </c>
      <c r="I8">
        <v>910</v>
      </c>
      <c r="K8" t="s">
        <v>142</v>
      </c>
      <c r="L8" t="s">
        <v>288</v>
      </c>
      <c r="N8" t="s">
        <v>289</v>
      </c>
      <c r="O8">
        <v>25</v>
      </c>
      <c r="P8" t="s">
        <v>202</v>
      </c>
      <c r="Q8">
        <v>11</v>
      </c>
      <c r="R8" t="s">
        <v>165</v>
      </c>
      <c r="U8" t="s">
        <v>290</v>
      </c>
      <c r="V8" t="s">
        <v>291</v>
      </c>
    </row>
    <row r="9" spans="1:22">
      <c r="A9">
        <v>6</v>
      </c>
      <c r="B9" t="s">
        <v>292</v>
      </c>
      <c r="C9" t="s">
        <v>293</v>
      </c>
      <c r="D9" t="s">
        <v>294</v>
      </c>
      <c r="E9" t="s">
        <v>295</v>
      </c>
      <c r="F9" t="s">
        <v>296</v>
      </c>
      <c r="H9" t="s">
        <v>297</v>
      </c>
      <c r="I9">
        <v>104</v>
      </c>
      <c r="K9" t="s">
        <v>142</v>
      </c>
      <c r="L9" t="s">
        <v>298</v>
      </c>
      <c r="N9" t="s">
        <v>289</v>
      </c>
      <c r="O9">
        <v>25</v>
      </c>
      <c r="P9" t="s">
        <v>202</v>
      </c>
      <c r="Q9">
        <v>11</v>
      </c>
      <c r="R9" t="s">
        <v>165</v>
      </c>
      <c r="U9" t="s">
        <v>299</v>
      </c>
      <c r="V9" t="s">
        <v>300</v>
      </c>
    </row>
    <row r="10" spans="1:22">
      <c r="A10">
        <v>7</v>
      </c>
      <c r="B10" t="s">
        <v>301</v>
      </c>
      <c r="C10" t="s">
        <v>302</v>
      </c>
      <c r="D10" t="s">
        <v>303</v>
      </c>
      <c r="E10" t="s">
        <v>304</v>
      </c>
      <c r="F10" t="s">
        <v>305</v>
      </c>
      <c r="G10" t="s">
        <v>111</v>
      </c>
      <c r="H10" t="s">
        <v>306</v>
      </c>
      <c r="I10" t="s">
        <v>307</v>
      </c>
      <c r="N10" t="s">
        <v>289</v>
      </c>
      <c r="O10">
        <v>25</v>
      </c>
      <c r="P10" t="s">
        <v>202</v>
      </c>
      <c r="Q10">
        <v>11</v>
      </c>
      <c r="R10" t="s">
        <v>165</v>
      </c>
      <c r="U10" t="s">
        <v>308</v>
      </c>
      <c r="V10" t="s">
        <v>291</v>
      </c>
    </row>
    <row r="11" spans="1:22">
      <c r="A11">
        <v>8</v>
      </c>
      <c r="B11" t="s">
        <v>319</v>
      </c>
      <c r="C11" t="s">
        <v>320</v>
      </c>
      <c r="D11" t="s">
        <v>321</v>
      </c>
      <c r="E11" t="s">
        <v>322</v>
      </c>
      <c r="F11" t="s">
        <v>323</v>
      </c>
      <c r="G11" t="s">
        <v>103</v>
      </c>
      <c r="H11" t="s">
        <v>324</v>
      </c>
      <c r="I11" t="s">
        <v>325</v>
      </c>
      <c r="K11" t="s">
        <v>135</v>
      </c>
      <c r="L11" t="s">
        <v>289</v>
      </c>
      <c r="M11">
        <v>25</v>
      </c>
      <c r="N11" t="s">
        <v>289</v>
      </c>
      <c r="O11">
        <v>25</v>
      </c>
      <c r="P11" t="s">
        <v>326</v>
      </c>
      <c r="Q11">
        <v>11</v>
      </c>
      <c r="R11" t="s">
        <v>165</v>
      </c>
      <c r="S11">
        <v>36414</v>
      </c>
      <c r="T11" t="s">
        <v>327</v>
      </c>
      <c r="U11" t="s">
        <v>328</v>
      </c>
      <c r="V11" t="s">
        <v>329</v>
      </c>
    </row>
    <row r="12" spans="1:22">
      <c r="A12">
        <v>9</v>
      </c>
      <c r="B12" s="8" t="s">
        <v>330</v>
      </c>
      <c r="C12" s="8" t="s">
        <v>331</v>
      </c>
      <c r="D12" s="8" t="s">
        <v>332</v>
      </c>
      <c r="E12" s="8" t="s">
        <v>333</v>
      </c>
      <c r="F12" s="5" t="s">
        <v>334</v>
      </c>
      <c r="G12" s="8" t="s">
        <v>112</v>
      </c>
      <c r="H12" s="8" t="s">
        <v>335</v>
      </c>
      <c r="I12" s="8" t="s">
        <v>307</v>
      </c>
      <c r="K12" t="s">
        <v>135</v>
      </c>
      <c r="L12" s="8" t="s">
        <v>289</v>
      </c>
      <c r="M12">
        <v>25</v>
      </c>
      <c r="N12" s="8" t="s">
        <v>289</v>
      </c>
      <c r="O12">
        <v>25</v>
      </c>
      <c r="P12" s="8" t="s">
        <v>326</v>
      </c>
      <c r="Q12">
        <v>11</v>
      </c>
      <c r="R12" s="8" t="s">
        <v>165</v>
      </c>
      <c r="S12">
        <v>36400</v>
      </c>
      <c r="U12">
        <v>4767435561</v>
      </c>
      <c r="V12" s="8" t="s">
        <v>300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hyperlinks>
    <hyperlink ref="F4" r:id="rId1"/>
    <hyperlink ref="F12" r:id="rId2"/>
  </hyperlinks>
  <pageMargins left="0.7" right="0.7" top="0.75" bottom="0.75" header="0.3" footer="0.3"/>
  <pageSetup orientation="portrait" horizontalDpi="0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>
      <selection activeCell="A4" sqref="A4"/>
    </sheetView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>
      <selection activeCell="E6" sqref="E6"/>
    </sheetView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L27" sqref="L27"/>
    </sheetView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2020-06-08T19:30:09Z</dcterms:created>
  <dcterms:modified xsi:type="dcterms:W3CDTF">2020-10-26T21:19:55Z</dcterms:modified>
</cp:coreProperties>
</file>