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RANSPARENCIA_ADMIN\Documents\1. Unidad de Transparencia\2.Obligaciones PNT-PagWeb\1.UAIP Fracciones\1 LTAIPG Art.26\Fracc 38 - otros programas\2021 4T\"/>
    </mc:Choice>
  </mc:AlternateContent>
  <bookViews>
    <workbookView xWindow="0" yWindow="0" windowWidth="28800" windowHeight="121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124519"/>
</workbook>
</file>

<file path=xl/sharedStrings.xml><?xml version="1.0" encoding="utf-8"?>
<sst xmlns="http://schemas.openxmlformats.org/spreadsheetml/2006/main" count="505" uniqueCount="296">
  <si>
    <t>47963</t>
  </si>
  <si>
    <t>TÍTULO</t>
  </si>
  <si>
    <t>NOMBRE CORTO</t>
  </si>
  <si>
    <t>DESCRIPCIÓN</t>
  </si>
  <si>
    <t>Otros programas_Trámites para acceder a programas que ofrecen</t>
  </si>
  <si>
    <t>LTAIPG26F2_XXXVIIIB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</si>
  <si>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</si>
  <si>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</si>
  <si>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</si>
  <si>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</si>
  <si>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</si>
  <si>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</si>
  <si>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</si>
  <si>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</si>
  <si>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</si>
  <si>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418609</t>
  </si>
  <si>
    <t>418610</t>
  </si>
  <si>
    <t>418611</t>
  </si>
  <si>
    <t>418579</t>
  </si>
  <si>
    <t>418613</t>
  </si>
  <si>
    <t>418612</t>
  </si>
  <si>
    <t>418580</t>
  </si>
  <si>
    <t>418581</t>
  </si>
  <si>
    <t>418582</t>
  </si>
  <si>
    <t>418605</t>
  </si>
  <si>
    <t>418597</t>
  </si>
  <si>
    <t>418618</t>
  </si>
  <si>
    <t>418598</t>
  </si>
  <si>
    <t>418608</t>
  </si>
  <si>
    <t>418604</t>
  </si>
  <si>
    <t>418586</t>
  </si>
  <si>
    <t>418587</t>
  </si>
  <si>
    <t>418588</t>
  </si>
  <si>
    <t>418614</t>
  </si>
  <si>
    <t>418599</t>
  </si>
  <si>
    <t>418589</t>
  </si>
  <si>
    <t>418590</t>
  </si>
  <si>
    <t>418601</t>
  </si>
  <si>
    <t>418600</t>
  </si>
  <si>
    <t>418583</t>
  </si>
  <si>
    <t>418615</t>
  </si>
  <si>
    <t>418584</t>
  </si>
  <si>
    <t>418617</t>
  </si>
  <si>
    <t>418585</t>
  </si>
  <si>
    <t>418616</t>
  </si>
  <si>
    <t>418591</t>
  </si>
  <si>
    <t>418592</t>
  </si>
  <si>
    <t>418593</t>
  </si>
  <si>
    <t>418594</t>
  </si>
  <si>
    <t>418595</t>
  </si>
  <si>
    <t>418596</t>
  </si>
  <si>
    <t>418606</t>
  </si>
  <si>
    <t>418603</t>
  </si>
  <si>
    <t>418602</t>
  </si>
  <si>
    <t>418607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</si>
  <si>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</si>
  <si>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</si>
  <si>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</si>
  <si>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</si>
  <si>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</si>
  <si>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</si>
  <si>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</si>
  <si>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</si>
  <si>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</si>
  <si>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</si>
  <si>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</si>
  <si>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</si>
  <si>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</si>
  <si>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</si>
  <si>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</si>
  <si>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</si>
  <si>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</si>
  <si>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</si>
  <si>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</si>
  <si>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</si>
  <si>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</si>
  <si>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</si>
  <si>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</si>
  <si>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</si>
  <si>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</si>
  <si>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</si>
  <si>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</si>
  <si>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</si>
  <si>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</si>
  <si>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</si>
  <si>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</si>
  <si>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</si>
  <si>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</si>
  <si>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</si>
  <si>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</si>
  <si>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</si>
  <si>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</si>
  <si>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</si>
  <si>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</si>
  <si>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</si>
  <si>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</si>
  <si>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</si>
  <si>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</si>
  <si>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</si>
  <si>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</si>
  <si>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</si>
  <si>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</si>
  <si>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</si>
  <si>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</si>
  <si>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</si>
  <si>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</si>
  <si>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</si>
  <si>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</si>
  <si>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</si>
  <si>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</si>
  <si>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</si>
  <si>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</si>
  <si>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</si>
  <si>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</si>
  <si>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</si>
  <si>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</si>
  <si>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</si>
  <si>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</si>
  <si>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</si>
  <si>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</si>
  <si>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</si>
  <si>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</si>
  <si>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</si>
  <si>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</si>
  <si>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</si>
  <si>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</si>
  <si>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</si>
  <si>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</si>
  <si>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</si>
  <si>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</si>
  <si>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</si>
  <si>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</si>
  <si>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</si>
  <si>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</si>
  <si>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</si>
  <si>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</si>
  <si>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</si>
  <si>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</si>
  <si>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</si>
  <si>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</si>
  <si>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</si>
  <si>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</si>
  <si>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</si>
  <si>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</si>
  <si>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</si>
  <si>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</si>
  <si>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</si>
  <si>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</si>
  <si>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</si>
  <si>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</si>
  <si>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</si>
  <si>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</si>
  <si>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</si>
  <si>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</si>
  <si>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</si>
  <si>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</si>
  <si>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</si>
  <si>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</si>
  <si>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</si>
  <si>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</si>
  <si>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</si>
  <si>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</si>
  <si>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</si>
  <si>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</si>
  <si>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</si>
  <si>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</si>
  <si>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</si>
  <si>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</si>
  <si>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</si>
  <si>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</si>
  <si>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</si>
  <si>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</si>
  <si>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</si>
  <si>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</si>
  <si>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</si>
  <si>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</si>
  <si>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</si>
  <si>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</si>
  <si>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</si>
  <si>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</si>
  <si>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</si>
  <si>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</si>
  <si>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</si>
  <si>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</si>
  <si>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</si>
  <si>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</si>
  <si>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</si>
  <si>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</si>
  <si>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</si>
  <si>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</si>
  <si>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</si>
  <si>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</si>
  <si>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Desarrollo social</t>
  </si>
  <si>
    <t>no se genero informacion durante el periodo informado</t>
  </si>
  <si>
    <t>Fomento al Autoempleo</t>
  </si>
  <si>
    <t>Llenado de la solicitud</t>
  </si>
  <si>
    <t>Reglas de Operación</t>
  </si>
  <si>
    <t>Emprendedores y Mipymes</t>
  </si>
  <si>
    <t>Fisica</t>
  </si>
  <si>
    <t>60 dias</t>
  </si>
  <si>
    <t>https://www.empleo.gob.mx</t>
  </si>
  <si>
    <r>
      <t xml:space="preserve">1) </t>
    </r>
    <r>
      <rPr>
        <sz val="11"/>
        <color indexed="8"/>
        <rFont val="Calibri"/>
        <family val="2"/>
        <scheme val="minor"/>
      </rPr>
      <t xml:space="preserve">IDENTIFICACION OFICIAL, (I.N.E., PASAPORTE, CARTILLA MILITAR, CEDULA PROFECIONAL).                                                                                                                                     2)  C.U.R.P. (Clave Única de Registro de Población).                                                                                         3)  COMPROBANTE DE DOMICILIO DEL NEGOCIO, NO MAYOR A TRES MESES. (AGUA, LUZ, TELEFONO).                                                                                                                                                                                    4) COMPROBANTE DE DOMICILIO, NO MAYOR A TRES MESES.  (EN CASO DE SER DIFERENTE AL DEL NEGOCIO, AGUA, LUZ, TELEFONO).                                                                                                                         5) 2.- CARTAS VECINALES. (ANEXAR COPIA DE IDENTIFICACION DE LA PERSONA).                                6) 1.- CARTA DE MOTIVOS DONDE EXPLIQUE POR QUE NECESITA EL APOYO.                                                       7) COTIZACION (QUE NO EXEDA EL MONTO $ 25,000. M/N) HOJA MEMBRETADA, FIRMADA Y SELLADA.                                                                                                                                                                                         8) CONSTANCIA DE CURSOS O CARTA DE RECOMENDACIÓN, DONDE APRENDIO EL OFICIO.                                                                                                                                                     9) CERTIFICADO DE ESTUDIOS DEL ÚLTIMO GRADO CURSADO.                                 10)RFC .                                                                                                                                              </t>
    </r>
  </si>
  <si>
    <t xml:space="preserve">Gabriel </t>
  </si>
  <si>
    <t>Méndez</t>
  </si>
  <si>
    <t>Barrios</t>
  </si>
  <si>
    <t>gmendez.dspma@gmail.com</t>
  </si>
  <si>
    <t>Desarrollo Económico y Turismo</t>
  </si>
  <si>
    <t>Pipila</t>
  </si>
  <si>
    <t>No Aplica</t>
  </si>
  <si>
    <t>Edificio del Municipio</t>
  </si>
  <si>
    <t>Purisima de Bustos</t>
  </si>
  <si>
    <t>Purisima del Rincon</t>
  </si>
  <si>
    <t>7069663 Ext.108</t>
  </si>
  <si>
    <t>Lunes a Viernes de 8:00 am a 16:00 hrs</t>
  </si>
  <si>
    <t>economico@purisimadelrincon.mx</t>
  </si>
  <si>
    <t>Presentar una queja ante contraloria social del Municipio</t>
  </si>
  <si>
    <t>Contraloria Social</t>
  </si>
  <si>
    <t>Desarrollo Economico y Turismo</t>
  </si>
  <si>
    <t>No Aplica, no hubo apoyos en este periodo</t>
  </si>
  <si>
    <t>Modernizacion al comercio detallista En Marcha</t>
  </si>
  <si>
    <t>https://www.guanajuato.gob.mx</t>
  </si>
  <si>
    <t>INE, Comprobante de Domicilio, RFC, Cotizacion , Formato Anexo 1, fotografias del Establecimiento</t>
  </si>
  <si>
    <t>11 apoyos entregados en este periodo, 6 emprende municipios 5 emprende mujer</t>
  </si>
  <si>
    <t>Fondos Guanajuato de Financiamiento</t>
  </si>
  <si>
    <t>* Solicitud de crédito.                                                                                                                          * Copia de acta de nacimiento                                                                                              * Copia de acta de matrimonio (según sea el estado civil).                                                 * Copia de Curp.                                                                                                                           *Copia de Credencial de elector.                                                                                        *Copia de comprobante de domicilio particular y del negocio, con una antigüedad no mayor a  60 días.                                                                                                                               * Programa de inversión (cotización o presupuesto).                                                    *Solicitante o aval deberán acreditar una propiedad (casa o terreno) presentando recibo predial  al corriente.                                                                                                        *Alta de Hacienda (en caso de Existir).                                                                                         * Copia de recibo predial Actualizado.</t>
  </si>
  <si>
    <t>Acorde a la necesidad del beneficiario</t>
  </si>
  <si>
    <t>16 Apoyos en este 4to periodo 2021</t>
  </si>
  <si>
    <t>Purisima Emprende</t>
  </si>
  <si>
    <t>INE, Comprobante de Domicilio, RFC, 3 Cotizaciones , Formato Anexo 1, fotografias del Establecimiento</t>
  </si>
  <si>
    <t>ESTIMULOS POR LA GRANDEZA EDUCATIVA</t>
  </si>
  <si>
    <t>CONFORMACION DE COMITÉ</t>
  </si>
  <si>
    <t>REGLAS DE OPERACIÓN</t>
  </si>
  <si>
    <t>AL INICIAR EL CICLO ESCOLAR CONFORME LO PROGRAMA LA DIRECCION DE EDUCACION</t>
  </si>
  <si>
    <t>LLENADO DE FORMATO NS02</t>
  </si>
  <si>
    <t>NO APLICA</t>
  </si>
  <si>
    <t>FORMATO NS02</t>
  </si>
  <si>
    <t>AYRTON ALEJANDRO</t>
  </si>
  <si>
    <t>HERNANDEZ</t>
  </si>
  <si>
    <t>IBARRA</t>
  </si>
  <si>
    <t>educacion@purisimadelrincon.mx</t>
  </si>
  <si>
    <t>EDUCACION</t>
  </si>
  <si>
    <t>PALACIO MUNICIPAL</t>
  </si>
  <si>
    <t>SN</t>
  </si>
  <si>
    <t>PURISIMA DE BUSTOS</t>
  </si>
  <si>
    <t>PURISIMADEL RINCON</t>
  </si>
  <si>
    <t>PURISIMA DEL RINCON</t>
  </si>
  <si>
    <t>4767435562 2108</t>
  </si>
  <si>
    <t>8AM A 4PM DE LUNES A VIERNES</t>
  </si>
  <si>
    <t>COORDINADOR GERARDO REYES LÓPEZ</t>
  </si>
  <si>
    <t>SUSTITUCION</t>
  </si>
  <si>
    <t>AL INICIAR EL CICLO ESCOLAR, AL EGRESAR DE LA PRIMARIA ALUMNOS BECADOS O AL BAJAR DE CALIFICACION, PARA DAR LUGAR A NUEVOS BECARIOS</t>
  </si>
  <si>
    <t xml:space="preserve">INGRESO DE DOCUMENTOS: </t>
  </si>
  <si>
    <t>CURP, BOLETA DEL CICLO ANTERIOR, COMPROBANTE DE DOMICILIO,INE DE TUTOR</t>
  </si>
  <si>
    <t>4767435562 2109</t>
  </si>
  <si>
    <t>POR LA GRANDEZA DE NUESTROS ESTUDIANTES</t>
  </si>
  <si>
    <t>INGRESO</t>
  </si>
  <si>
    <t>AL INCIIAR EL CICLO ESCOLAR, ANUAL O SEMESTRAL; O CUANDO LO SOLICITE EL PERSONAL DE LA DIRECCIÓN DE EDUCACIÓN</t>
  </si>
  <si>
    <t xml:space="preserve">INGRESO DE DOCUMENTOS, </t>
  </si>
  <si>
    <t>1 MES</t>
  </si>
  <si>
    <t>CURP, CREDENCIAL, COMPROBANTE DE DOMICILIO, CONSTANCIA DE ESTUDIOS, CALIFICACION, 15 HORAS DE DSERVICIO, FORMATOS ADSCRITOS.</t>
  </si>
  <si>
    <t xml:space="preserve">MARIA REYNA </t>
  </si>
  <si>
    <t>MORENO</t>
  </si>
  <si>
    <t>VALDEZ</t>
  </si>
  <si>
    <t>4767435562 2110</t>
  </si>
  <si>
    <t>RENOVACION</t>
  </si>
  <si>
    <t>AL INCIIAR EL CICLO ESCOLAR, ANUAL O SEMESTRAL</t>
  </si>
  <si>
    <t>INGRESO DE DOCUMENTOS:</t>
  </si>
  <si>
    <t xml:space="preserve"> CONSTANCIA DE ESTUDIOS, CALIFICACION, 15 HORAS DE DSERVICIO</t>
  </si>
  <si>
    <t>4767435562 2111</t>
  </si>
  <si>
    <t>REUNIÓN DE COMITÉ</t>
  </si>
  <si>
    <t>15 DIAS ANTES DE LA ENTREGA DE BECAS</t>
  </si>
  <si>
    <t>INVITACION POR MEDIO DE OFICIO</t>
  </si>
  <si>
    <t>FECHA ACORDADA EN EL MISMO COMITÉ</t>
  </si>
  <si>
    <t>4767435562 2112</t>
  </si>
  <si>
    <t xml:space="preserve">SIN PROGRAMA </t>
  </si>
  <si>
    <t xml:space="preserve">INCRIPCION A PROGRAMA </t>
  </si>
  <si>
    <t xml:space="preserve">REGLAS DE OPERCION </t>
  </si>
  <si>
    <t xml:space="preserve">INCRIBIRSE EN EL PROGRAMA </t>
  </si>
  <si>
    <t xml:space="preserve">FISICA </t>
  </si>
  <si>
    <t xml:space="preserve">10 DIAS HABILES </t>
  </si>
  <si>
    <t xml:space="preserve">LOS QUE REPRESENTAN LAS REGLAS DE OPERACIÓN DE CADA PROGRAMA </t>
  </si>
  <si>
    <t xml:space="preserve">REGLAS DE OPERACIÓN DE PROGRAMA </t>
  </si>
  <si>
    <t xml:space="preserve">ORLANDO </t>
  </si>
  <si>
    <t xml:space="preserve">SANCHEZ </t>
  </si>
  <si>
    <t xml:space="preserve">VAZQUEZ </t>
  </si>
  <si>
    <t>RURAL@PURISIMADELRINCON.MX</t>
  </si>
  <si>
    <t xml:space="preserve">DESARROLLO RURAL </t>
  </si>
  <si>
    <t xml:space="preserve">MARIANO TALAVERA </t>
  </si>
  <si>
    <t xml:space="preserve">LOS MANANTIALES </t>
  </si>
  <si>
    <t xml:space="preserve">PURISIMA DEL RINCON </t>
  </si>
  <si>
    <t>7435561 EXT 2144</t>
  </si>
  <si>
    <t>8:00 A.M. A 4:00 P.M</t>
  </si>
  <si>
    <t>rural@purisimadelrincon.mx</t>
  </si>
  <si>
    <t>CONOCER MOTIVO</t>
  </si>
  <si>
    <t xml:space="preserve">CONTRALORIA MUNICIPAL </t>
  </si>
  <si>
    <t xml:space="preserve">NO EXISTE PROGRAMA VIGENTE POR LO QUE NO SE GENERA INFORMACION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</si>
</sst>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4" fillId="0" borderId="0" xfId="2" applyFill="1"/>
    <xf numFmtId="0" fontId="5" fillId="0" borderId="0" xfId="0" applyFont="1" applyAlignment="1">
      <alignment horizontal="justify" vertical="center"/>
    </xf>
    <xf numFmtId="2" fontId="0" fillId="0" borderId="0" xfId="1" applyNumberFormat="1" applyFont="1"/>
    <xf numFmtId="0" fontId="4" fillId="0" borderId="0" xfId="2"/>
    <xf numFmtId="0" fontId="0" fillId="0" borderId="0" xfId="0" applyAlignment="1">
      <alignment horizontal="center" wrapText="1"/>
    </xf>
    <xf numFmtId="0" fontId="0" fillId="0" borderId="0" xfId="0" applyFill="1" applyBorder="1"/>
    <xf numFmtId="0" fontId="0" fillId="0" borderId="0" xfId="0" applyFont="1" applyAlignment="1">
      <alignment horizontal="justify" vertical="center"/>
    </xf>
    <xf numFmtId="0" fontId="0" fillId="0" borderId="0" xfId="0" applyFill="1"/>
    <xf numFmtId="0" fontId="4" fillId="0" borderId="0" xfId="2" applyAlignment="1" applyProtection="1"/>
    <xf numFmtId="16" fontId="0" fillId="0" borderId="0" xfId="0" applyNumberFormat="1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economico@purisimadelrincon.mx" TargetMode="External"/><Relationship Id="rId13" Type="http://schemas.openxmlformats.org/officeDocument/2006/relationships/hyperlink" Target="mailto:educacion@purisimadelrincon.mx" TargetMode="External"/><Relationship Id="rId18" Type="http://schemas.openxmlformats.org/officeDocument/2006/relationships/hyperlink" Target="mailto:rural@purisimadelrincon.mx" TargetMode="External"/><Relationship Id="rId3" Type="http://schemas.openxmlformats.org/officeDocument/2006/relationships/hyperlink" Target="https://www.empleo.gob.mx/" TargetMode="External"/><Relationship Id="rId7" Type="http://schemas.openxmlformats.org/officeDocument/2006/relationships/hyperlink" Target="mailto:gmendez.dspma@gmail.com" TargetMode="External"/><Relationship Id="rId12" Type="http://schemas.openxmlformats.org/officeDocument/2006/relationships/hyperlink" Target="mailto:educacion@purisimadelrincon.mx" TargetMode="External"/><Relationship Id="rId17" Type="http://schemas.openxmlformats.org/officeDocument/2006/relationships/hyperlink" Target="mailto:RURAL@PURISIMADELRINCON.MX" TargetMode="External"/><Relationship Id="rId2" Type="http://schemas.openxmlformats.org/officeDocument/2006/relationships/hyperlink" Target="https://www.guanajuato.gob.mx/" TargetMode="External"/><Relationship Id="rId16" Type="http://schemas.openxmlformats.org/officeDocument/2006/relationships/hyperlink" Target="mailto:educacion@purisimadelrincon.mx" TargetMode="External"/><Relationship Id="rId1" Type="http://schemas.openxmlformats.org/officeDocument/2006/relationships/hyperlink" Target="https://www.guanajuato.gob.mx/" TargetMode="External"/><Relationship Id="rId6" Type="http://schemas.openxmlformats.org/officeDocument/2006/relationships/hyperlink" Target="mailto:gmendez.dspma@gmail.com" TargetMode="External"/><Relationship Id="rId11" Type="http://schemas.openxmlformats.org/officeDocument/2006/relationships/hyperlink" Target="mailto:economico@purisimadelrincon.mx" TargetMode="External"/><Relationship Id="rId5" Type="http://schemas.openxmlformats.org/officeDocument/2006/relationships/hyperlink" Target="mailto:gmendez.dspma@gmail.com" TargetMode="External"/><Relationship Id="rId15" Type="http://schemas.openxmlformats.org/officeDocument/2006/relationships/hyperlink" Target="mailto:educacion@purisimadelrincon.mx" TargetMode="External"/><Relationship Id="rId10" Type="http://schemas.openxmlformats.org/officeDocument/2006/relationships/hyperlink" Target="mailto:economico@purisimadelrincon.mx" TargetMode="External"/><Relationship Id="rId4" Type="http://schemas.openxmlformats.org/officeDocument/2006/relationships/hyperlink" Target="mailto:gmendez.dspma@gmail.com" TargetMode="External"/><Relationship Id="rId9" Type="http://schemas.openxmlformats.org/officeDocument/2006/relationships/hyperlink" Target="mailto:economico@purisimadelrincon.mx" TargetMode="External"/><Relationship Id="rId14" Type="http://schemas.openxmlformats.org/officeDocument/2006/relationships/hyperlink" Target="mailto:educacion@purisimadelrincon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1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3" hidden="1" x14ac:dyDescent="0.25">
      <c r="A1" t="s">
        <v>0</v>
      </c>
    </row>
    <row r="2" spans="1:4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3" x14ac:dyDescent="0.25">
      <c r="A6" s="6" t="s">
        <v>55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</row>
    <row r="7" spans="1:43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3" x14ac:dyDescent="0.25">
      <c r="A8">
        <v>2021</v>
      </c>
      <c r="B8" s="3">
        <v>44470</v>
      </c>
      <c r="C8" s="3">
        <v>44561</v>
      </c>
      <c r="H8" s="2"/>
      <c r="AK8" s="4" t="s">
        <v>192</v>
      </c>
      <c r="AL8" s="3">
        <v>44575</v>
      </c>
      <c r="AM8" s="3">
        <v>44209</v>
      </c>
      <c r="AN8" t="s">
        <v>193</v>
      </c>
    </row>
    <row r="9" spans="1:43" s="5" customFormat="1" ht="240" x14ac:dyDescent="0.25">
      <c r="A9" s="5">
        <v>2021</v>
      </c>
      <c r="B9" s="3">
        <v>44470</v>
      </c>
      <c r="C9" s="3">
        <v>44561</v>
      </c>
      <c r="D9" s="5" t="s">
        <v>194</v>
      </c>
      <c r="E9" s="5" t="s">
        <v>195</v>
      </c>
      <c r="F9" s="5" t="s">
        <v>196</v>
      </c>
      <c r="G9" s="5" t="s">
        <v>197</v>
      </c>
      <c r="H9" s="5" t="s">
        <v>198</v>
      </c>
      <c r="I9" s="5" t="s">
        <v>199</v>
      </c>
      <c r="J9" s="9" t="s">
        <v>200</v>
      </c>
      <c r="K9" s="10" t="s">
        <v>201</v>
      </c>
      <c r="L9" s="11">
        <v>25000</v>
      </c>
      <c r="M9" s="5" t="s">
        <v>196</v>
      </c>
      <c r="N9" s="5" t="s">
        <v>202</v>
      </c>
      <c r="O9" s="5" t="s">
        <v>203</v>
      </c>
      <c r="P9" s="5" t="s">
        <v>204</v>
      </c>
      <c r="Q9" s="12" t="s">
        <v>205</v>
      </c>
      <c r="R9" s="5" t="s">
        <v>206</v>
      </c>
      <c r="S9" s="5" t="s">
        <v>102</v>
      </c>
      <c r="T9" s="5" t="s">
        <v>207</v>
      </c>
      <c r="U9" s="5">
        <v>110</v>
      </c>
      <c r="V9" s="5" t="s">
        <v>208</v>
      </c>
      <c r="W9" s="5" t="s">
        <v>125</v>
      </c>
      <c r="X9" s="5" t="s">
        <v>209</v>
      </c>
      <c r="Y9" s="5">
        <v>25</v>
      </c>
      <c r="Z9" s="5" t="s">
        <v>210</v>
      </c>
      <c r="AA9" s="5">
        <v>25</v>
      </c>
      <c r="AB9" s="5" t="s">
        <v>211</v>
      </c>
      <c r="AC9" s="5">
        <v>11</v>
      </c>
      <c r="AD9" s="5" t="s">
        <v>164</v>
      </c>
      <c r="AE9" s="5">
        <v>36400</v>
      </c>
      <c r="AF9" s="5" t="s">
        <v>212</v>
      </c>
      <c r="AG9" s="13" t="s">
        <v>213</v>
      </c>
      <c r="AH9" s="12" t="s">
        <v>214</v>
      </c>
      <c r="AI9" s="14" t="s">
        <v>215</v>
      </c>
      <c r="AJ9" s="14" t="s">
        <v>216</v>
      </c>
      <c r="AK9" s="5" t="s">
        <v>217</v>
      </c>
      <c r="AL9" s="3">
        <v>44572</v>
      </c>
      <c r="AM9" s="3">
        <v>44572</v>
      </c>
      <c r="AN9" s="5" t="s">
        <v>218</v>
      </c>
    </row>
    <row r="10" spans="1:43" s="5" customFormat="1" ht="45" x14ac:dyDescent="0.25">
      <c r="A10" s="5">
        <v>2021</v>
      </c>
      <c r="B10" s="3">
        <v>44470</v>
      </c>
      <c r="C10" s="3">
        <v>44561</v>
      </c>
      <c r="D10" s="13" t="s">
        <v>219</v>
      </c>
      <c r="E10" s="5" t="s">
        <v>195</v>
      </c>
      <c r="F10" s="5" t="s">
        <v>196</v>
      </c>
      <c r="G10" s="5" t="s">
        <v>197</v>
      </c>
      <c r="H10" s="5" t="s">
        <v>198</v>
      </c>
      <c r="I10" s="5" t="s">
        <v>199</v>
      </c>
      <c r="J10" s="12" t="s">
        <v>220</v>
      </c>
      <c r="K10" s="15" t="s">
        <v>221</v>
      </c>
      <c r="L10" s="11">
        <v>35000</v>
      </c>
      <c r="M10" s="5" t="s">
        <v>196</v>
      </c>
      <c r="N10" s="5" t="s">
        <v>202</v>
      </c>
      <c r="O10" s="5" t="s">
        <v>203</v>
      </c>
      <c r="P10" s="5" t="s">
        <v>204</v>
      </c>
      <c r="Q10" s="12" t="s">
        <v>205</v>
      </c>
      <c r="R10" s="5" t="s">
        <v>206</v>
      </c>
      <c r="S10" s="5" t="s">
        <v>102</v>
      </c>
      <c r="T10" s="5" t="s">
        <v>207</v>
      </c>
      <c r="U10" s="5">
        <v>110</v>
      </c>
      <c r="V10" s="5" t="s">
        <v>208</v>
      </c>
      <c r="W10" s="5" t="s">
        <v>125</v>
      </c>
      <c r="X10" s="5" t="s">
        <v>209</v>
      </c>
      <c r="Y10" s="5">
        <v>25</v>
      </c>
      <c r="Z10" s="5" t="s">
        <v>210</v>
      </c>
      <c r="AA10" s="5">
        <v>25</v>
      </c>
      <c r="AB10" s="5" t="s">
        <v>211</v>
      </c>
      <c r="AC10" s="5">
        <v>11</v>
      </c>
      <c r="AD10" s="5" t="s">
        <v>164</v>
      </c>
      <c r="AE10" s="5">
        <v>36400</v>
      </c>
      <c r="AF10" s="5" t="s">
        <v>212</v>
      </c>
      <c r="AG10" s="13" t="s">
        <v>213</v>
      </c>
      <c r="AH10" s="12" t="s">
        <v>214</v>
      </c>
      <c r="AI10" s="14" t="s">
        <v>215</v>
      </c>
      <c r="AJ10" s="14" t="s">
        <v>216</v>
      </c>
      <c r="AK10" s="5" t="s">
        <v>217</v>
      </c>
      <c r="AL10" s="3">
        <v>44572</v>
      </c>
      <c r="AM10" s="3">
        <v>44572</v>
      </c>
      <c r="AN10" s="5" t="s">
        <v>222</v>
      </c>
    </row>
    <row r="11" spans="1:43" s="5" customFormat="1" ht="180" x14ac:dyDescent="0.25">
      <c r="A11" s="5">
        <v>2021</v>
      </c>
      <c r="B11" s="3">
        <v>44470</v>
      </c>
      <c r="C11" s="3">
        <v>44561</v>
      </c>
      <c r="D11" s="5" t="s">
        <v>223</v>
      </c>
      <c r="E11" s="5" t="s">
        <v>195</v>
      </c>
      <c r="F11" s="5" t="s">
        <v>196</v>
      </c>
      <c r="G11" s="5" t="s">
        <v>197</v>
      </c>
      <c r="H11" s="5" t="s">
        <v>198</v>
      </c>
      <c r="I11" s="5" t="s">
        <v>199</v>
      </c>
      <c r="J11" s="12" t="s">
        <v>220</v>
      </c>
      <c r="K11" s="15" t="s">
        <v>224</v>
      </c>
      <c r="L11" s="11">
        <v>1000000</v>
      </c>
      <c r="M11" s="5" t="s">
        <v>225</v>
      </c>
      <c r="N11" s="5" t="s">
        <v>202</v>
      </c>
      <c r="O11" s="5" t="s">
        <v>203</v>
      </c>
      <c r="P11" s="5" t="s">
        <v>204</v>
      </c>
      <c r="Q11" s="12" t="s">
        <v>205</v>
      </c>
      <c r="R11" s="5" t="s">
        <v>206</v>
      </c>
      <c r="S11" s="5" t="s">
        <v>102</v>
      </c>
      <c r="T11" s="5" t="s">
        <v>207</v>
      </c>
      <c r="U11" s="5">
        <v>110</v>
      </c>
      <c r="V11" s="5" t="s">
        <v>208</v>
      </c>
      <c r="W11" s="5" t="s">
        <v>125</v>
      </c>
      <c r="X11" s="5" t="s">
        <v>209</v>
      </c>
      <c r="Y11" s="5">
        <v>25</v>
      </c>
      <c r="Z11" s="5" t="s">
        <v>210</v>
      </c>
      <c r="AA11" s="5">
        <v>25</v>
      </c>
      <c r="AB11" s="5" t="s">
        <v>211</v>
      </c>
      <c r="AC11" s="5">
        <v>11</v>
      </c>
      <c r="AD11" s="5" t="s">
        <v>164</v>
      </c>
      <c r="AE11" s="5">
        <v>36400</v>
      </c>
      <c r="AF11" s="5" t="s">
        <v>212</v>
      </c>
      <c r="AG11" s="13" t="s">
        <v>213</v>
      </c>
      <c r="AH11" s="12" t="s">
        <v>214</v>
      </c>
      <c r="AI11" s="14" t="s">
        <v>215</v>
      </c>
      <c r="AJ11" s="14" t="s">
        <v>216</v>
      </c>
      <c r="AK11" s="5" t="s">
        <v>217</v>
      </c>
      <c r="AL11" s="3">
        <v>44572</v>
      </c>
      <c r="AM11" s="3">
        <v>44572</v>
      </c>
      <c r="AN11" s="16" t="s">
        <v>226</v>
      </c>
      <c r="AO11" s="16"/>
      <c r="AP11" s="16"/>
      <c r="AQ11" s="16"/>
    </row>
    <row r="12" spans="1:43" s="5" customFormat="1" ht="30" x14ac:dyDescent="0.25">
      <c r="A12" s="5">
        <v>2021</v>
      </c>
      <c r="B12" s="3">
        <v>44470</v>
      </c>
      <c r="C12" s="3">
        <v>44561</v>
      </c>
      <c r="D12" s="5" t="s">
        <v>227</v>
      </c>
      <c r="E12" s="5" t="s">
        <v>195</v>
      </c>
      <c r="F12" s="5" t="s">
        <v>196</v>
      </c>
      <c r="G12" s="5" t="s">
        <v>197</v>
      </c>
      <c r="H12" s="5" t="s">
        <v>198</v>
      </c>
      <c r="I12" s="5" t="s">
        <v>199</v>
      </c>
      <c r="K12" s="15" t="s">
        <v>228</v>
      </c>
      <c r="L12" s="11">
        <v>25000</v>
      </c>
      <c r="M12" s="5" t="s">
        <v>196</v>
      </c>
      <c r="N12" s="5" t="s">
        <v>202</v>
      </c>
      <c r="O12" s="5" t="s">
        <v>203</v>
      </c>
      <c r="P12" s="5" t="s">
        <v>204</v>
      </c>
      <c r="Q12" s="12" t="s">
        <v>205</v>
      </c>
      <c r="R12" s="5" t="s">
        <v>206</v>
      </c>
      <c r="S12" s="5" t="s">
        <v>102</v>
      </c>
      <c r="T12" s="5" t="s">
        <v>207</v>
      </c>
      <c r="U12" s="5">
        <v>110</v>
      </c>
      <c r="V12" s="5" t="s">
        <v>208</v>
      </c>
      <c r="W12" s="5" t="s">
        <v>125</v>
      </c>
      <c r="X12" s="5" t="s">
        <v>209</v>
      </c>
      <c r="Y12" s="5">
        <v>25</v>
      </c>
      <c r="Z12" s="5" t="s">
        <v>210</v>
      </c>
      <c r="AA12" s="5">
        <v>25</v>
      </c>
      <c r="AB12" s="5" t="s">
        <v>211</v>
      </c>
      <c r="AC12" s="5">
        <v>11</v>
      </c>
      <c r="AD12" s="5" t="s">
        <v>164</v>
      </c>
      <c r="AE12" s="5">
        <v>36400</v>
      </c>
      <c r="AF12" s="5" t="s">
        <v>212</v>
      </c>
      <c r="AG12" s="13" t="s">
        <v>213</v>
      </c>
      <c r="AH12" s="12" t="s">
        <v>214</v>
      </c>
      <c r="AI12" s="14" t="s">
        <v>215</v>
      </c>
      <c r="AJ12" s="14" t="s">
        <v>216</v>
      </c>
      <c r="AK12" s="5" t="s">
        <v>217</v>
      </c>
      <c r="AL12" s="3">
        <v>44572</v>
      </c>
      <c r="AM12" s="3">
        <v>44572</v>
      </c>
      <c r="AN12" s="5" t="s">
        <v>218</v>
      </c>
    </row>
    <row r="13" spans="1:43" s="5" customFormat="1" x14ac:dyDescent="0.25">
      <c r="A13" s="5">
        <v>2021</v>
      </c>
      <c r="B13" s="3">
        <v>44470</v>
      </c>
      <c r="C13" s="3">
        <v>44561</v>
      </c>
      <c r="D13" s="5" t="s">
        <v>229</v>
      </c>
      <c r="E13" s="5" t="s">
        <v>230</v>
      </c>
      <c r="F13" s="5" t="s">
        <v>231</v>
      </c>
      <c r="G13" s="5" t="s">
        <v>232</v>
      </c>
      <c r="H13" s="5" t="s">
        <v>233</v>
      </c>
      <c r="I13" s="5" t="s">
        <v>234</v>
      </c>
      <c r="K13" s="5" t="s">
        <v>235</v>
      </c>
      <c r="L13" s="5">
        <v>0</v>
      </c>
      <c r="M13" s="5" t="s">
        <v>234</v>
      </c>
      <c r="N13" s="5" t="s">
        <v>236</v>
      </c>
      <c r="O13" s="5" t="s">
        <v>237</v>
      </c>
      <c r="P13" s="5" t="s">
        <v>238</v>
      </c>
      <c r="Q13" s="17" t="s">
        <v>239</v>
      </c>
      <c r="R13" s="5" t="s">
        <v>240</v>
      </c>
      <c r="S13" s="5" t="s">
        <v>111</v>
      </c>
      <c r="T13" s="5" t="s">
        <v>241</v>
      </c>
      <c r="U13" s="5" t="s">
        <v>242</v>
      </c>
      <c r="W13" s="5" t="s">
        <v>125</v>
      </c>
      <c r="X13" s="5" t="s">
        <v>243</v>
      </c>
      <c r="Z13" s="5" t="s">
        <v>244</v>
      </c>
      <c r="AB13" s="5" t="s">
        <v>245</v>
      </c>
      <c r="AD13" s="5" t="s">
        <v>164</v>
      </c>
      <c r="AE13" s="5">
        <v>36400</v>
      </c>
      <c r="AF13" s="5" t="s">
        <v>246</v>
      </c>
      <c r="AG13" s="18" t="s">
        <v>247</v>
      </c>
      <c r="AH13" s="5" t="s">
        <v>239</v>
      </c>
      <c r="AI13" s="5" t="s">
        <v>234</v>
      </c>
      <c r="AJ13" s="5" t="s">
        <v>248</v>
      </c>
      <c r="AK13" s="5" t="s">
        <v>240</v>
      </c>
      <c r="AL13" s="3">
        <v>44573</v>
      </c>
      <c r="AM13" s="3">
        <v>44573</v>
      </c>
    </row>
    <row r="14" spans="1:43" s="5" customFormat="1" x14ac:dyDescent="0.25">
      <c r="A14" s="5">
        <v>2021</v>
      </c>
      <c r="B14" s="3">
        <v>44470</v>
      </c>
      <c r="C14" s="3">
        <v>44561</v>
      </c>
      <c r="D14" s="5" t="s">
        <v>229</v>
      </c>
      <c r="E14" s="14" t="s">
        <v>249</v>
      </c>
      <c r="F14" s="5" t="s">
        <v>231</v>
      </c>
      <c r="G14" s="5" t="s">
        <v>250</v>
      </c>
      <c r="H14" s="14" t="s">
        <v>251</v>
      </c>
      <c r="K14" s="14" t="s">
        <v>252</v>
      </c>
      <c r="L14" s="5">
        <v>0</v>
      </c>
      <c r="M14" s="5" t="s">
        <v>234</v>
      </c>
      <c r="N14" s="5" t="s">
        <v>236</v>
      </c>
      <c r="O14" s="5" t="s">
        <v>237</v>
      </c>
      <c r="P14" s="5" t="s">
        <v>238</v>
      </c>
      <c r="Q14" s="17" t="s">
        <v>239</v>
      </c>
      <c r="R14" s="5" t="s">
        <v>240</v>
      </c>
      <c r="S14" s="5" t="s">
        <v>111</v>
      </c>
      <c r="T14" s="5" t="s">
        <v>241</v>
      </c>
      <c r="U14" s="5" t="s">
        <v>242</v>
      </c>
      <c r="W14" s="5" t="s">
        <v>125</v>
      </c>
      <c r="X14" s="5" t="s">
        <v>243</v>
      </c>
      <c r="Z14" s="5" t="s">
        <v>244</v>
      </c>
      <c r="AB14" s="5" t="s">
        <v>245</v>
      </c>
      <c r="AD14" s="5" t="s">
        <v>164</v>
      </c>
      <c r="AE14" s="5">
        <v>36400</v>
      </c>
      <c r="AF14" s="5" t="s">
        <v>253</v>
      </c>
      <c r="AG14" s="18" t="s">
        <v>247</v>
      </c>
      <c r="AH14" s="5" t="s">
        <v>239</v>
      </c>
      <c r="AI14" s="5" t="s">
        <v>234</v>
      </c>
      <c r="AJ14" s="5" t="s">
        <v>248</v>
      </c>
      <c r="AK14" s="5" t="s">
        <v>240</v>
      </c>
      <c r="AL14" s="3">
        <v>44573</v>
      </c>
      <c r="AM14" s="3">
        <v>44573</v>
      </c>
    </row>
    <row r="15" spans="1:43" s="5" customFormat="1" x14ac:dyDescent="0.25">
      <c r="A15" s="5">
        <v>2021</v>
      </c>
      <c r="B15" s="3">
        <v>44470</v>
      </c>
      <c r="C15" s="3">
        <v>44561</v>
      </c>
      <c r="D15" s="14" t="s">
        <v>254</v>
      </c>
      <c r="E15" s="14" t="s">
        <v>255</v>
      </c>
      <c r="F15" s="5" t="s">
        <v>231</v>
      </c>
      <c r="G15" s="14" t="s">
        <v>256</v>
      </c>
      <c r="H15" s="14" t="s">
        <v>257</v>
      </c>
      <c r="I15" s="14" t="s">
        <v>258</v>
      </c>
      <c r="K15" s="5" t="s">
        <v>259</v>
      </c>
      <c r="L15" s="5">
        <v>0</v>
      </c>
      <c r="M15" s="5" t="s">
        <v>234</v>
      </c>
      <c r="N15" s="5" t="s">
        <v>260</v>
      </c>
      <c r="O15" s="5" t="s">
        <v>261</v>
      </c>
      <c r="P15" s="5" t="s">
        <v>262</v>
      </c>
      <c r="Q15" s="17" t="s">
        <v>239</v>
      </c>
      <c r="R15" s="5" t="s">
        <v>240</v>
      </c>
      <c r="S15" s="5" t="s">
        <v>111</v>
      </c>
      <c r="T15" s="5" t="s">
        <v>241</v>
      </c>
      <c r="U15" s="5" t="s">
        <v>242</v>
      </c>
      <c r="W15" s="5" t="s">
        <v>125</v>
      </c>
      <c r="X15" s="5" t="s">
        <v>243</v>
      </c>
      <c r="Z15" s="5" t="s">
        <v>244</v>
      </c>
      <c r="AB15" s="5" t="s">
        <v>245</v>
      </c>
      <c r="AD15" s="5" t="s">
        <v>164</v>
      </c>
      <c r="AE15" s="5">
        <v>36400</v>
      </c>
      <c r="AF15" s="5" t="s">
        <v>263</v>
      </c>
      <c r="AG15" s="18" t="s">
        <v>247</v>
      </c>
      <c r="AH15" s="5" t="s">
        <v>239</v>
      </c>
      <c r="AI15" s="5" t="s">
        <v>234</v>
      </c>
      <c r="AJ15" s="5" t="s">
        <v>248</v>
      </c>
      <c r="AK15" s="5" t="s">
        <v>240</v>
      </c>
      <c r="AL15" s="3">
        <v>44573</v>
      </c>
      <c r="AM15" s="3">
        <v>44573</v>
      </c>
    </row>
    <row r="16" spans="1:43" s="5" customFormat="1" x14ac:dyDescent="0.25">
      <c r="A16" s="5">
        <v>2021</v>
      </c>
      <c r="B16" s="3">
        <v>44470</v>
      </c>
      <c r="C16" s="3">
        <v>44561</v>
      </c>
      <c r="D16" s="14" t="s">
        <v>254</v>
      </c>
      <c r="E16" s="14" t="s">
        <v>264</v>
      </c>
      <c r="F16" s="5" t="s">
        <v>231</v>
      </c>
      <c r="G16" s="14" t="s">
        <v>265</v>
      </c>
      <c r="H16" s="14" t="s">
        <v>266</v>
      </c>
      <c r="I16" s="14" t="s">
        <v>258</v>
      </c>
      <c r="K16" s="5" t="s">
        <v>267</v>
      </c>
      <c r="L16" s="5">
        <v>0</v>
      </c>
      <c r="M16" s="5" t="s">
        <v>234</v>
      </c>
      <c r="N16" s="5" t="s">
        <v>260</v>
      </c>
      <c r="O16" s="5" t="s">
        <v>261</v>
      </c>
      <c r="P16" s="5" t="s">
        <v>262</v>
      </c>
      <c r="Q16" s="17" t="s">
        <v>239</v>
      </c>
      <c r="R16" s="5" t="s">
        <v>240</v>
      </c>
      <c r="S16" s="5" t="s">
        <v>111</v>
      </c>
      <c r="T16" s="5" t="s">
        <v>241</v>
      </c>
      <c r="U16" s="5" t="s">
        <v>242</v>
      </c>
      <c r="W16" s="5" t="s">
        <v>125</v>
      </c>
      <c r="X16" s="5" t="s">
        <v>243</v>
      </c>
      <c r="Z16" s="5" t="s">
        <v>244</v>
      </c>
      <c r="AB16" s="5" t="s">
        <v>245</v>
      </c>
      <c r="AD16" s="5" t="s">
        <v>164</v>
      </c>
      <c r="AE16" s="5">
        <v>36400</v>
      </c>
      <c r="AF16" s="5" t="s">
        <v>268</v>
      </c>
      <c r="AG16" s="18" t="s">
        <v>247</v>
      </c>
      <c r="AH16" s="5" t="s">
        <v>239</v>
      </c>
      <c r="AI16" s="5" t="s">
        <v>234</v>
      </c>
      <c r="AJ16" s="5" t="s">
        <v>248</v>
      </c>
      <c r="AK16" s="5" t="s">
        <v>240</v>
      </c>
      <c r="AL16" s="3">
        <v>44573</v>
      </c>
      <c r="AM16" s="3">
        <v>44573</v>
      </c>
    </row>
    <row r="17" spans="1:40" s="5" customFormat="1" x14ac:dyDescent="0.25">
      <c r="A17" s="5">
        <v>2021</v>
      </c>
      <c r="B17" s="3">
        <v>44470</v>
      </c>
      <c r="C17" s="3">
        <v>44561</v>
      </c>
      <c r="D17" s="14" t="s">
        <v>254</v>
      </c>
      <c r="E17" s="5" t="s">
        <v>269</v>
      </c>
      <c r="F17" s="5" t="s">
        <v>231</v>
      </c>
      <c r="G17" s="14" t="s">
        <v>270</v>
      </c>
      <c r="H17" s="14" t="s">
        <v>271</v>
      </c>
      <c r="I17" s="14" t="s">
        <v>272</v>
      </c>
      <c r="K17" s="14" t="s">
        <v>271</v>
      </c>
      <c r="L17" s="5">
        <v>0</v>
      </c>
      <c r="M17" s="5" t="s">
        <v>234</v>
      </c>
      <c r="N17" s="5" t="s">
        <v>260</v>
      </c>
      <c r="O17" s="5" t="s">
        <v>261</v>
      </c>
      <c r="P17" s="5" t="s">
        <v>262</v>
      </c>
      <c r="Q17" s="17" t="s">
        <v>239</v>
      </c>
      <c r="R17" s="5" t="s">
        <v>240</v>
      </c>
      <c r="S17" s="5" t="s">
        <v>111</v>
      </c>
      <c r="T17" s="5" t="s">
        <v>241</v>
      </c>
      <c r="U17" s="5" t="s">
        <v>242</v>
      </c>
      <c r="W17" s="5" t="s">
        <v>125</v>
      </c>
      <c r="X17" s="5" t="s">
        <v>243</v>
      </c>
      <c r="Z17" s="5" t="s">
        <v>244</v>
      </c>
      <c r="AB17" s="5" t="s">
        <v>245</v>
      </c>
      <c r="AD17" s="5" t="s">
        <v>164</v>
      </c>
      <c r="AE17" s="5">
        <v>36400</v>
      </c>
      <c r="AF17" s="5" t="s">
        <v>273</v>
      </c>
      <c r="AG17" s="18" t="s">
        <v>247</v>
      </c>
      <c r="AH17" s="5" t="s">
        <v>239</v>
      </c>
      <c r="AI17" s="5" t="s">
        <v>234</v>
      </c>
      <c r="AJ17" s="5" t="s">
        <v>248</v>
      </c>
      <c r="AK17" s="5" t="s">
        <v>240</v>
      </c>
      <c r="AL17" s="3">
        <v>44573</v>
      </c>
      <c r="AM17" s="3">
        <v>44573</v>
      </c>
    </row>
    <row r="18" spans="1:40" s="5" customFormat="1" x14ac:dyDescent="0.25">
      <c r="A18" s="5">
        <v>2021</v>
      </c>
      <c r="B18" s="3">
        <v>44470</v>
      </c>
      <c r="C18" s="3">
        <v>44561</v>
      </c>
      <c r="D18" s="5" t="s">
        <v>274</v>
      </c>
      <c r="E18" s="5" t="s">
        <v>275</v>
      </c>
      <c r="F18" s="5" t="s">
        <v>276</v>
      </c>
      <c r="G18" s="5" t="s">
        <v>277</v>
      </c>
      <c r="H18" s="5" t="s">
        <v>278</v>
      </c>
      <c r="I18" s="5" t="s">
        <v>279</v>
      </c>
      <c r="K18" s="5" t="s">
        <v>280</v>
      </c>
      <c r="M18" s="5" t="s">
        <v>281</v>
      </c>
      <c r="N18" s="5" t="s">
        <v>282</v>
      </c>
      <c r="O18" s="5" t="s">
        <v>283</v>
      </c>
      <c r="P18" s="5" t="s">
        <v>284</v>
      </c>
      <c r="Q18" s="17" t="s">
        <v>285</v>
      </c>
      <c r="R18" s="5" t="s">
        <v>286</v>
      </c>
      <c r="S18" s="5" t="s">
        <v>102</v>
      </c>
      <c r="T18" s="5" t="s">
        <v>287</v>
      </c>
      <c r="U18" s="5">
        <v>511</v>
      </c>
      <c r="W18" s="5" t="s">
        <v>127</v>
      </c>
      <c r="X18" s="5" t="s">
        <v>288</v>
      </c>
      <c r="Z18" s="5" t="s">
        <v>288</v>
      </c>
      <c r="AA18" s="5">
        <v>25</v>
      </c>
      <c r="AB18" s="5" t="s">
        <v>289</v>
      </c>
      <c r="AC18" s="5">
        <v>11</v>
      </c>
      <c r="AD18" s="5" t="s">
        <v>164</v>
      </c>
      <c r="AE18" s="5">
        <v>36400</v>
      </c>
      <c r="AF18" s="5" t="s">
        <v>290</v>
      </c>
      <c r="AG18" s="5" t="s">
        <v>291</v>
      </c>
      <c r="AH18" s="17" t="s">
        <v>292</v>
      </c>
      <c r="AI18" s="5" t="s">
        <v>293</v>
      </c>
      <c r="AJ18" s="5" t="s">
        <v>294</v>
      </c>
      <c r="AK18" s="5" t="s">
        <v>286</v>
      </c>
      <c r="AL18" s="3">
        <v>44567</v>
      </c>
      <c r="AM18" s="3">
        <v>44567</v>
      </c>
      <c r="AN18" s="5" t="s">
        <v>295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18">
      <formula1>Hidden_118</formula1>
    </dataValidation>
    <dataValidation type="list" allowBlank="1" showErrorMessage="1" sqref="W8:W18">
      <formula1>Hidden_222</formula1>
    </dataValidation>
    <dataValidation type="list" allowBlank="1" showErrorMessage="1" sqref="AD8:AD18">
      <formula1>Hidden_329</formula1>
    </dataValidation>
  </dataValidations>
  <hyperlinks>
    <hyperlink ref="J11" r:id="rId1"/>
    <hyperlink ref="J10" r:id="rId2"/>
    <hyperlink ref="J9" r:id="rId3"/>
    <hyperlink ref="Q9" r:id="rId4"/>
    <hyperlink ref="Q10" r:id="rId5"/>
    <hyperlink ref="Q11" r:id="rId6"/>
    <hyperlink ref="Q12" r:id="rId7"/>
    <hyperlink ref="AH9" r:id="rId8"/>
    <hyperlink ref="AH10" r:id="rId9"/>
    <hyperlink ref="AH11" r:id="rId10"/>
    <hyperlink ref="AH12" r:id="rId11"/>
    <hyperlink ref="Q13" r:id="rId12"/>
    <hyperlink ref="Q15" r:id="rId13"/>
    <hyperlink ref="Q16" r:id="rId14"/>
    <hyperlink ref="Q17" r:id="rId15"/>
    <hyperlink ref="Q14" r:id="rId16"/>
    <hyperlink ref="Q18" r:id="rId17"/>
    <hyperlink ref="AH18" r:id="rId1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TRANSPARENCIA_ADMIN</cp:lastModifiedBy>
  <dcterms:created xsi:type="dcterms:W3CDTF">2021-04-14T18:59:47Z</dcterms:created>
  <dcterms:modified xsi:type="dcterms:W3CDTF">2022-02-01T22:00:16Z</dcterms:modified>
</cp:coreProperties>
</file>