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Educaci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GoBack" localSheetId="0">'Reporte de Formatos'!$O$12</definedName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4519"/>
</workbook>
</file>

<file path=xl/sharedStrings.xml><?xml version="1.0" encoding="utf-8"?>
<sst xmlns="http://schemas.openxmlformats.org/spreadsheetml/2006/main" count="639" uniqueCount="279">
  <si>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</si>
  <si>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</si>
  <si>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</si>
  <si>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</si>
  <si>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</si>
  <si>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</si>
  <si>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</si>
  <si>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</si>
  <si>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</si>
  <si>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</si>
  <si>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</si>
  <si>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</si>
  <si>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</si>
  <si>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</si>
  <si>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</si>
  <si>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</si>
  <si>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</si>
  <si>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</si>
  <si>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</si>
  <si>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</si>
  <si>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</si>
  <si>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</si>
  <si>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</si>
  <si>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</si>
  <si>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</si>
  <si>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</si>
  <si>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</si>
  <si>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</si>
  <si>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</si>
  <si>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</si>
  <si>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</si>
  <si>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</si>
  <si>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</si>
  <si>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</si>
  <si>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</si>
  <si>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</si>
  <si>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</si>
  <si>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</si>
  <si>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</si>
  <si>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</si>
  <si>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</si>
  <si>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</si>
  <si>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</si>
  <si>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</si>
  <si>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</si>
  <si>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</si>
  <si>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</si>
  <si>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</si>
  <si>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</si>
  <si>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</si>
  <si>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</si>
  <si>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</si>
  <si>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</si>
  <si>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</si>
  <si>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</si>
  <si>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</si>
  <si>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</si>
  <si>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</si>
  <si>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</si>
  <si>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</si>
  <si>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</si>
  <si>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</si>
  <si>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</si>
  <si>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</si>
  <si>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</si>
  <si>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</si>
  <si>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</si>
  <si>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</si>
  <si>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</si>
  <si>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</si>
  <si>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</si>
  <si>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</si>
  <si>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</si>
  <si>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</si>
  <si>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</si>
  <si>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</si>
  <si>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</si>
  <si>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</si>
  <si>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</si>
  <si>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</si>
  <si>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</si>
  <si>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</si>
  <si>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</si>
  <si>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</si>
  <si>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</si>
  <si>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</si>
  <si>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</si>
  <si>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</si>
  <si>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</si>
  <si>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</si>
  <si>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</si>
  <si>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</si>
  <si>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</si>
  <si>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</si>
  <si>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</si>
  <si>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</si>
  <si>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</si>
  <si>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</si>
  <si>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</si>
  <si>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</si>
  <si>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</si>
  <si>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</si>
  <si>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</si>
  <si>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</si>
  <si>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</si>
  <si>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</si>
  <si>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</si>
  <si>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</si>
  <si>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</si>
  <si>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</si>
  <si>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</si>
  <si>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</si>
  <si>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</si>
  <si>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</si>
  <si>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</si>
  <si>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</si>
  <si>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</si>
  <si>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</si>
  <si>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</si>
  <si>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</si>
  <si>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</si>
  <si>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</si>
  <si>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</si>
  <si>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</si>
  <si>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</si>
  <si>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</si>
  <si>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</si>
  <si>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</si>
  <si>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</si>
  <si>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</si>
  <si>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</si>
  <si>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</si>
  <si>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</si>
  <si>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</si>
  <si>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</si>
  <si>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</si>
  <si>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</si>
  <si>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</si>
  <si>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</si>
  <si>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</si>
  <si>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</si>
  <si>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</si>
  <si>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</si>
  <si>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</si>
  <si>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</si>
  <si>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</si>
  <si>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</si>
  <si>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</si>
  <si>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</si>
  <si>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</si>
  <si>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</si>
  <si>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</si>
  <si>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</si>
  <si>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</si>
  <si>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</si>
  <si>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</si>
  <si>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</si>
  <si>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</si>
  <si>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</si>
  <si>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</si>
  <si>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</si>
  <si>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</si>
  <si>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</si>
  <si>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</si>
  <si>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</si>
  <si>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</si>
  <si>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</si>
  <si>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</si>
  <si>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</si>
  <si>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</si>
  <si>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</si>
  <si>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</si>
  <si>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</si>
  <si>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</si>
  <si>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</si>
  <si>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</si>
  <si>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</si>
  <si>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</si>
  <si>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</si>
  <si>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</si>
  <si>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</si>
  <si>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</si>
  <si>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</si>
  <si>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</si>
  <si>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</si>
  <si>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</si>
  <si>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</si>
  <si>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</si>
  <si>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</si>
  <si>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</si>
  <si>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</si>
  <si>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</si>
  <si>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</si>
  <si>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</si>
  <si>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</si>
  <si>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</si>
  <si>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</si>
  <si>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</si>
  <si>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</si>
  <si>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</si>
  <si>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</si>
  <si>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</si>
  <si>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</si>
  <si>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</si>
  <si>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</si>
  <si>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AL AUTOEMPLEO</t>
  </si>
  <si>
    <t>NO APLICA</t>
  </si>
  <si>
    <t>PROGRAMA FOMENTO AL AUTOEMPLEO - DIRECCIÓN REGIONAL DE EMPLEO LEON</t>
  </si>
  <si>
    <t>GOBIERNO DEL ESTADO</t>
  </si>
  <si>
    <t xml:space="preserve">ENERO </t>
  </si>
  <si>
    <t xml:space="preserve">SEPTIEMBRE </t>
  </si>
  <si>
    <t>MUNICIPIO DE PRURISIMA DEL RINCÓN</t>
  </si>
  <si>
    <t>ENTREGA DE APOYOS EN ESPECIE QUE CONSISTEN EN MOBILIARIO, MAQUINARIA, EQUIPO Y/O HERRAMIENTA</t>
  </si>
  <si>
    <t>ECÓNOMICO</t>
  </si>
  <si>
    <t>ACERCAMIENTO PRESENCIAL A DESARROLLO ECÓNOMICO PARA ENTREVISTA.   2)VISITA TECNICA DE VERIFICACIÓN DE LA INICIATIVA    3) RECEPCIÓN DE DOCUMENTOS (IFE, CURP, COMPROBANTE DE DOMICILIO Y COTIZACIÓN (DESCRIPCIÓN TECNICA DE LA MAQUINARIA EQUIPPO Y HERRAMIENTA)   4) ELABORACIÓN DEL PERFIL DE NEGOCIOS (FA4) Y REGISTRO DEL SOLICITANTE (SNE -01)    5) MANDAR EXPEDIENTE DE LA INICIATIVA A DIRECCIÓN REGIONAL DE EMPLEO (OSNE)   6) ENTREVISTA DEL REPRESENTANTE DE LA INICIATIVA CON PERSONAL DE LA OSNE    7) EVALUACIÓN DE LA INICIATIVA ANTE COMITÉ EVALUADOR   8) RESPUESTA FAVORABLE O NEGATIVA ACORDE AL CUMPLIMIENTO DE LA REGLAS DE OPERACIÓN DEL PROGRAMA    9) ENTREGA DE BIENES EN CUSTODIA</t>
  </si>
  <si>
    <t>OPERA TODO EL AÑO</t>
  </si>
  <si>
    <t>ARELLANO</t>
  </si>
  <si>
    <t>TRUJILLO</t>
  </si>
  <si>
    <t>JOSÉ GUADALUPE</t>
  </si>
  <si>
    <t>economico@purisimadelrincon.mx</t>
  </si>
  <si>
    <t>DESARROLLO ECONÓMICO Y TURISMO</t>
  </si>
  <si>
    <t>CALLE</t>
  </si>
  <si>
    <t>PIPILA</t>
  </si>
  <si>
    <t>CENTRO</t>
  </si>
  <si>
    <t>PURISIMA DEL RINCÓN</t>
  </si>
  <si>
    <t>NO</t>
  </si>
  <si>
    <t xml:space="preserve">(476)  7069663   EX. 3 </t>
  </si>
  <si>
    <t>LUNES A VIERNES DE 8:00 AM A 4:00 PM</t>
  </si>
  <si>
    <t>DESARROLLO ECONÓMICO Y TURISMO Y LA DIRECCIÓN DE EMPLEO LÉON A TRAVES DEL SUBPROGRAMA FOMENTO AL AUTOEMPLEO</t>
  </si>
  <si>
    <t xml:space="preserve"> PERSONAS QUE DESARROLLEN UNA ACTIVIDAD OCUPACIONAL POR CUENTA PROPIA.  SER BUSCADOR DE EMPLEO, EDAD DE 18 AÑOS O MÁS, PERCIBIR UN INGRESO MENOR A SEIS SALARIOS MINÍMOS Y TENER EXPERIENCIA DE POR LO MENOS SEIS MESES EN LAS CATIVIDADES INHERENTES AL PROCESO Y/O DESARROLLO DE LA IOCP PROPUESTA. </t>
  </si>
  <si>
    <t>LA VALIDACIÓN RESPECTO A CADA INICIATIVA O PROYECTO ES  FAVORABLE O NEGATIVA Y VA ACORDE AL CUMPLIMIENTO DE LAS REGLAS DE OPERACIÓN DEL PROGRAMA</t>
  </si>
  <si>
    <t>DE HASTA $25, 000.00 POR PERSONA; Y HASTA $125,000.00 CUANDO EL NÚMERO DE INTEGRANTES QUE CONFORMAN LA IOCP SEA DE CINCO O MÁS </t>
  </si>
  <si>
    <t xml:space="preserve">ENERO-DICIEMBRE 2016 Y </t>
  </si>
  <si>
    <t>ENERO-DICIEMBRE DE 2017</t>
  </si>
  <si>
    <t>EN MARCHA- ENMPRENDE</t>
  </si>
  <si>
    <t>SEPTIEMBRE</t>
  </si>
  <si>
    <t>OCTUBRE</t>
  </si>
  <si>
    <t>ECERCAMIENTO PRESENCIAL AL AREA DE DESARROLLO ECONÓMICO Y TURISMO     2) VISITA TECNICA DE VERIFICACIÓN DE LA UNIDAD ECONÓMICA    3) RECEPCIÓN DE DOCUMENTOS (IFE, CURP, COMPROBANTE DE DOMICILIO , COTIZACIÓN Y R.F.C)   4) LLENADO DE  CARTA SOLICITUD  (FORMATO ANEXO 1 ) Y FORMATO DESCRIPCIÓN DE MOBILIARIO Y EQUIPO     5) ENVIO DE EXPEDIENTES AL PROGRAMA EN MARCHA-EMPRENDE A LA SECRETARIA DE DESARROLLO ECONÓMICO SUSTENTABLE</t>
  </si>
  <si>
    <t>LOS MICRO Y PEQUEÑOS EMPRESARIOS DEL SECTOR COMERCIO Y SERVICIOS EN EL MUNICIPIO DE PURÍSIMA DEL RINCÓN, QUE CUENTEN CON COMERCIO ESTABLECIDO O COMERCIO POPULAR YQUE CUENTEN CON INSCRIPCIÓN EN EL REGISTRO FEDERAL DE CONTRIBUYENTES (RFC).</t>
  </si>
  <si>
    <t>DE HASTA $10,000.00 POR UNIDAD ECONOMICA</t>
  </si>
  <si>
    <t>OPERA DURANTE 1 MES</t>
  </si>
  <si>
    <t>DESARROLLO ECONÓMICO Y TURISMO Y LA SECRETARIA DE DESARROLLO ECONÓMICO SUSTENTABLE A TRAVÉS DEL PROGRAMA EN MARCHA-EMPRENDE</t>
  </si>
  <si>
    <t>MARZO</t>
  </si>
  <si>
    <t>ABRIL</t>
  </si>
  <si>
    <t>MUNICIPIO DE PURISIMA DEL RINCÓN</t>
  </si>
  <si>
    <r>
      <t> </t>
    </r>
    <r>
      <rPr>
        <sz val="8"/>
        <color indexed="8"/>
        <rFont val="Arial Narrow"/>
        <family val="2"/>
      </rPr>
      <t>ES PROPICIAR LA MODERNIZACIÓN E INCREMENTAR LA COMPETITIVIDAD Y RENTABILIDAD DE LAS MICRO Y PEQUEÑAS EMPRESAS, DEL SECTOR COMERCIO Y SERVICIOS DEL ESTADO DE GUANAJUATO, MEDIANTE APOYOS PARA LA REALIZACIÓN DE ACCIONES ENCAMINADAS A SU DESARROLLO, FAVORECIENDO ASÍ LA ACTUALIZACIÓN DE LAS PRÁCTICAS COMERCIALES TRADICIONALES.</t>
    </r>
  </si>
  <si>
    <t>QUE LA APORTACIÓN DE LA SECRETARÍA ASCENDERÁ A UN MONTO MÁXIMO DE $35,000.00 TREINTA Y CINCO MIL PESOS 00/100 M.N.), DE LOS CUALES $5,000.00 (CINCO MIL PESOS 00/100 M.N.) SERÁN DESTINADOS A GASTOS ADMINISTRATIVOS, CUBRIENDO EL PAGO AL ORGANISMOS EJECUTOR POR SUS SERVICIOS.</t>
  </si>
  <si>
    <r>
      <t>SE ATENDERÁN</t>
    </r>
    <r>
      <rPr>
        <sz val="12"/>
        <color indexed="8"/>
        <rFont val="Calibri"/>
        <family val="2"/>
        <scheme val="minor"/>
      </rPr>
      <t>A EL MICRO</t>
    </r>
    <r>
      <rPr>
        <b/>
        <u/>
        <sz val="12"/>
        <color indexed="8"/>
        <rFont val="Calibri"/>
        <family val="2"/>
        <scheme val="minor"/>
      </rPr>
      <t xml:space="preserve"> Y PEQUEÑOS EMPRESARIOS</t>
    </r>
    <r>
      <rPr>
        <sz val="12"/>
        <color indexed="8"/>
        <rFont val="Calibri"/>
        <family val="2"/>
        <scheme val="minor"/>
      </rPr>
      <t xml:space="preserve"> DEL SECTOR ECONÓMICO </t>
    </r>
    <r>
      <rPr>
        <b/>
        <u/>
        <sz val="12"/>
        <color indexed="8"/>
        <rFont val="Calibri"/>
        <family val="2"/>
        <scheme val="minor"/>
      </rPr>
      <t>COMERCIO YSERVICIOS</t>
    </r>
    <r>
      <rPr>
        <sz val="12"/>
        <color indexed="8"/>
        <rFont val="Calibri"/>
        <family val="2"/>
        <scheme val="minor"/>
      </rPr>
      <t xml:space="preserve">, QUE SE ENCUENTREN </t>
    </r>
    <r>
      <rPr>
        <b/>
        <u/>
        <sz val="12"/>
        <color indexed="8"/>
        <rFont val="Calibri"/>
        <family val="2"/>
        <scheme val="minor"/>
      </rPr>
      <t>UBICADOS</t>
    </r>
    <r>
      <rPr>
        <sz val="12"/>
        <color indexed="8"/>
        <rFont val="Calibri"/>
        <family val="2"/>
        <scheme val="minor"/>
      </rPr>
      <t xml:space="preserve"> PREFERENTEMENTE EN ZONAS COMERCIALES, DENTRO DEL TERRITORIO </t>
    </r>
    <r>
      <rPr>
        <u/>
        <sz val="12"/>
        <color indexed="8"/>
        <rFont val="Calibri"/>
        <family val="2"/>
        <scheme val="minor"/>
      </rPr>
      <t>DEL ESTADO DE GUANAJUATO</t>
    </r>
    <r>
      <rPr>
        <sz val="12"/>
        <color indexed="8"/>
        <rFont val="Calibri"/>
        <family val="2"/>
        <scheme val="minor"/>
      </rPr>
      <t xml:space="preserve">, Y QUE </t>
    </r>
    <r>
      <rPr>
        <u/>
        <sz val="12"/>
        <color indexed="8"/>
        <rFont val="Calibri"/>
        <family val="2"/>
        <scheme val="minor"/>
      </rPr>
      <t>CUENTEN CON INSCRIPCIÓN</t>
    </r>
    <r>
      <rPr>
        <sz val="12"/>
        <color indexed="8"/>
        <rFont val="Calibri"/>
        <family val="2"/>
        <scheme val="minor"/>
      </rPr>
      <t xml:space="preserve"> EN EL REGISTRO FEDERAL DE CONTRIBUYENTES.  LA VALIDACIÓN RESPECTO A CADA PROYECTO SERA FAVORABLE O NEGATIVA A CORDE A LAS REGLAS DE OPERACIÓN DEL PROGRAMA</t>
    </r>
  </si>
  <si>
    <t>ENERO-DICIEMBRE</t>
  </si>
  <si>
    <t>PROGRAMA DE FORTALECIMIENTO Y MODERNIZACIÓN  AL COMERCIO DETALLISTA, MIPYMES Y PROYECTOS PRODUCTIVOS PURISIMA</t>
  </si>
  <si>
    <t>ENERO</t>
  </si>
  <si>
    <t>SE TIENE COMO FINALIDAD APOYAR A LOS MICROS Y PEQUEÑOS EMPRESARIOS DEL SECTOR COMERCIO, TRASFORMACIÓN Y DE SERVICIOS EN EL MUNICIPIO DE PURÍSIMA DEL RINCÓN  GUANAJUATO, QUE CUENTEN CON COMERCIO ESTABLECIDO O COMERCIO POPULAR, MEDIANTE ACCIONES DE  MODERNIZACIÓN DEL NEGOCIO, APLICANDO ESTRATEGIAS QUE LES PERMITA ELEVAR SUS NIVELES DE COMPETITIVIDAD</t>
  </si>
  <si>
    <t>MICROS Y PEQUEÑOS EMPRESARIOS DEL SECTOR COMERCIO, TRASFORMACIÓN Y DE SERVICIOS EN EL MUNICIPIO DE PURÍSIMA DEL RINCÓN  GUANAJUATO, QUE CUENTEN CON COMERCIO ESTABLECIDO O COMERCIO POPULAR Y QUE CUENTEN CON SU REGISTRO FEDERAL DE CONTRIBUYENTES</t>
  </si>
  <si>
    <t>ECERCAMIENTO PRESENCIAL AL AREA DE DESARROLLO ECONÓMICO Y TURISMO     2) VISITA TECNICA DE VERIFICACIÓN DE LA UNIDAD ECONÓMICA    3) RECEPCIÓN DE DOCUMENTOS (IFE, CURP, COMPROBANTE DE DOMICILIO , COTIZACIÓN Y R.F.C)   4) LLENADO DE  CARTA SOLICITUD  (FORMATO ANEXO 1 ) Y FORMATO DESCRIPCIÓN DE MOBILIARIO Y EQUIPO     5) GENERACIÓN DE EXPEDIENTES  6) FIRMA DE CONVENIOS CON BENEFICIARIOS  7) ENTREGA DE BIENES AL BENEFICIADO FORMALIZADO MEDIANTE UNA ACTA ENTREGA RECEPCIÓN DE BIENES</t>
  </si>
  <si>
    <t>APORTACIÓN DEL H. AYUNTAMIENTO A TRAVÉS DE LA DIRECCIÓN DE DESARROLLO ECONÓMICO Y TURISMO ASCENDERÁ A UN MONTO MÁXIMO DE $35,000.00 TREINTA Y CINCO MIL PESOS 00/100 M.N.). EL PORCENTAJE DE APORTACIÓN DE RECURSOS POR EL H. AYUNTAMIENTO A TRAVÉS DE LA DIRECCIÓN DE DESARROLLO ECONÓMICO Y TURISMO  PARA LA EJECUCIÓN DEL PROGRAMA PODRÁ SER DE HASTA EL 90% DE LA INVERSIÓN POR NEGOCIO, EL SUJETO DE APOYO REALIZARÁ UNA APORTACIÓN DEL 10%.</t>
  </si>
  <si>
    <t>NOA APLICA</t>
  </si>
  <si>
    <t>ENERO DICIEMBRE</t>
  </si>
  <si>
    <t>SISTEMA DE CRÉDITOS FONDOS GAUANAJUATO DE FINANCIAMIENTO</t>
  </si>
  <si>
    <t xml:space="preserve">SECRTARIA DE DESARROLLO ECONÓMICO SUSTENTABLE DEL ESTADO (SDES) GUANAJUATO </t>
  </si>
  <si>
    <t>SECRETARIA DE DESARROLLO ECONÓMICO SUSTENTABLE A TRÁVES DE FONDOS GUANAJUATO</t>
  </si>
  <si>
    <t>DICIEMBRE</t>
  </si>
  <si>
    <t>FINANCIAR A LA MICRO, PEQUEÑA Y MEDIANA EMPRESA CON PROYECCIÓN HACIA LA GENERACIÓN DE EMPLEO Y EL BENEFICIO SOCIAL. ASI COMO TAMBIÉN HACER QUE EL DESARROLLO DE LOS EMPRENDEDORES Y EMPRESARIOS SEA POSIBLE Y TANGIBLE INCREMENTANDO LAS OPORTUNIDADES DE ACCESO A FINANCIAMIENTO PARA: PROYECTOS PRODUCTIVOS, INFRAESTRUCTURA, EQUIPAMIENTO Y CAPITAL DE TRABAJO.</t>
  </si>
  <si>
    <t>VIA TELEFONICA O ACERCAMIENTO PRESENCIAL AL ÁREA DE DESARROLLO ECONÓMICO Y TURISMO.  2) FACILITAR LA INFORMACIÓN A L ASPIRANTE DE CREDITO 3) CANALIZAR AL CIUDADANO ASPIRANTE DEL CREDITO A FONDOS GUANAJUATO.</t>
  </si>
  <si>
    <t>MINIMO $10,000.00 HASTA $100,000.00 EN LA MODALIDAD DE CREDITO MENOR Y EL CREDITO MAYOR QUE PUEDE SER DE $101,000.00 HASTA $500,000.00</t>
  </si>
  <si>
    <t xml:space="preserve"> LA MICRO, PEQUEÑA Y MEDIANA EMPRESA QUE SE ENCUENTRE OPERANDO Y TENGA DE ANTIGÜEDAD MINIMO UN AÑO, EL ASPIRANTE AL CREDITO NO SE ENCUENTRE EN BURÓ DE CREDITO, NO CONTAR CON MÁS DE 65 AÑOS DE EDAD Y DEDICARSE A ACTIVIDADES TALES COMO: INDUSTRIAL, AGROINDISTRIAL, COMERCIAL, SERVICIOS Y TURISMO</t>
  </si>
  <si>
    <t>LA VIAVILIDAD DEL CREDITO SE DETERMINARA FAVORABLE O NEGATIVA EN BASE A LAS REGLAS DE OPERACIÓN DE FONDOS GUANAJUATO Y LOS MONTOS DE CREDITO SOLICITADO E INTERESES GENERADOS POR DICHOS CREDITOS SE DETERMINARÁN ACORDE A LA CALIFICACIÓN PARAMETRICA DE CADA SOLICITANTE.</t>
  </si>
  <si>
    <t>ENERO-DICIEMBRE 2016</t>
  </si>
  <si>
    <t>BECATE PARA EL AUTOEMPLEO</t>
  </si>
  <si>
    <t>PROGRAMA BECATE PARA EL AUTOEMPLEO - DIRECCIÓN REGIONAL DE EMPLEO LEON</t>
  </si>
  <si>
    <t>APOYAR A BUSCADORES DE EMPLEO QUE REQUIEREN CAPACITARSE PARA FACILITAR SU COLOCACIÓN O EL DESARROLLO DE UNA ACTIVIDAD PRODUCTIVA POR CUENTA PROPIA</t>
  </si>
  <si>
    <r>
      <t> </t>
    </r>
    <r>
      <rPr>
        <sz val="8"/>
        <color indexed="8"/>
        <rFont val="Arial"/>
        <family val="2"/>
      </rPr>
      <t>SE ATIENDE A LA POBLACIÓN DE TODO EL PAÍS, LA CUAL TIENE LA POSIBILIDAD DE RECIBIR CAPACITACIÓN PARA EL TRABAJO, UNA BECA MIENTRAS DURA EL CURSO, SEGURO DE ACCIDENTES Y AYUDA DE TRANSPORTE.</t>
    </r>
  </si>
  <si>
    <t>APOYO ECONÓMICO AL SOLICITANTE DE EMPLEO SELECCIONADO (BECA DE CAPACITACIÓN) CUYO MONTO VARÍA ENTRE UNO A TRES SALARIOS MÍNIMOS DIARIOS DE LA ZONA ECONÓMICA DONDE SE IMPARTA LA CAPACITACIÓN, MULTIPLICADO POR CADA DÍA QUE ASISTA AL CURSO, DE ACUERDO A LA MODALIDAD DEL SUBPROGRAMA Y DE LA DURACIÓN DEL CURSO AL QUE SEA INSCRITO, MISMO QUE PUEDE SER DE UNO A TRES MESES </t>
  </si>
  <si>
    <t>TODO EL AÑO</t>
  </si>
  <si>
    <t>CONVENIO MUNICIPIO CON EL INSTITUTO ESTATAL DE CAPACITACIÓN</t>
  </si>
  <si>
    <t>APOYAR A BUSCADORES DE EMPLEO QUE REQUIEREN CAPACITARSE PARA FACILITAR SU COLOCACIÓN O EL DESARROLLO DE UNA ACTIVIDAD PRODUCTIVA POR CUENTA PROPIA, ASI COMO TAMBIEN ELEVAR EL NIVEL DE DESARROLLO HUMANO DE LA POBLACIÓN DEL MUNICIPIO</t>
  </si>
  <si>
    <r>
      <t> </t>
    </r>
    <r>
      <rPr>
        <sz val="8"/>
        <color indexed="8"/>
        <rFont val="Arial"/>
        <family val="2"/>
      </rPr>
      <t>SE ATIENDE A LA POBLACIÓN DE TODO MUNICIPIO, CON EL APOYO DEL INSTRUCTOR MIENTRAS DURA EL CURSO</t>
    </r>
  </si>
  <si>
    <t>1) ACERCAMIENTO PRESENCIAL A DESARROLLO ECONÓMICO PARA REALIZAR LA PETICIÓN, PETICIÓN POR E-MAIL Y/O OFICIO DE PETICIÓN EN EL CASO DE QUE SE TRATE DE ALGUNA EMPRESA O INSTITUCIÓN</t>
  </si>
  <si>
    <t>EL APOYO CONSISTE EN EL PAGO DEL INSTRUCTOR (ESPECIE) QUE IMPARTIRA LAS CLASES AL GRUPO , EL MONTO VARIA EN BASE AL CURSO O ACTIVIDAD EN LA QUE SE DESEA CAPACITAR</t>
  </si>
  <si>
    <t>CURSOS DE CAPACITACIÓN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</si>
</sst>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8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sz val="8"/>
      <color rgb="FF2F2F2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4" borderId="2" applyNumberFormat="0" applyFont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justify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/>
    </xf>
    <xf numFmtId="0" fontId="10" fillId="0" borderId="1" xfId="0" applyFont="1" applyBorder="1" applyAlignment="1">
      <alignment wrapText="1"/>
    </xf>
    <xf numFmtId="0" fontId="0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1" fillId="0" borderId="3" xfId="0" applyFont="1" applyBorder="1" applyAlignment="1">
      <alignment horizontal="justify"/>
    </xf>
    <xf numFmtId="0" fontId="15" fillId="0" borderId="0" xfId="0" applyFont="1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281725</xdr:colOff>
      <xdr:row>8</xdr:row>
      <xdr:rowOff>67077</xdr:rowOff>
    </xdr:from>
    <xdr:to>
      <xdr:col>15</xdr:col>
      <xdr:colOff>1703766</xdr:colOff>
      <xdr:row>8</xdr:row>
      <xdr:rowOff>1301303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/>
        <a:srcRect l="57474" t="24840" r="14768" b="11456"/>
        <a:stretch/>
      </xdr:blipFill>
      <xdr:spPr bwMode="auto">
        <a:xfrm>
          <a:off x="28601831" y="2320880"/>
          <a:ext cx="1422041" cy="12342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281725</xdr:colOff>
      <xdr:row>15</xdr:row>
      <xdr:rowOff>67077</xdr:rowOff>
    </xdr:from>
    <xdr:to>
      <xdr:col>15</xdr:col>
      <xdr:colOff>1703766</xdr:colOff>
      <xdr:row>15</xdr:row>
      <xdr:rowOff>186878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/>
        <a:srcRect l="57474" t="24840" r="14768" b="11456"/>
        <a:stretch/>
      </xdr:blipFill>
      <xdr:spPr bwMode="auto">
        <a:xfrm>
          <a:off x="28601831" y="2320880"/>
          <a:ext cx="1422041" cy="12342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conomico@purisimadelrincon.mx" TargetMode="External"/><Relationship Id="rId3" Type="http://schemas.openxmlformats.org/officeDocument/2006/relationships/hyperlink" Target="mailto:economico@purisimadelrincon.mx" TargetMode="External"/><Relationship Id="rId7" Type="http://schemas.openxmlformats.org/officeDocument/2006/relationships/hyperlink" Target="mailto:economico@purisimadelrincon.m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economico@purisimadelrincon.mx" TargetMode="External"/><Relationship Id="rId1" Type="http://schemas.openxmlformats.org/officeDocument/2006/relationships/hyperlink" Target="mailto:economico@purisimadelrincon.mx" TargetMode="External"/><Relationship Id="rId6" Type="http://schemas.openxmlformats.org/officeDocument/2006/relationships/hyperlink" Target="mailto:economico@purisimadelrincon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economico@purisimadelrincon.mx" TargetMode="External"/><Relationship Id="rId10" Type="http://schemas.openxmlformats.org/officeDocument/2006/relationships/hyperlink" Target="mailto:economico@purisimadelrincon.mx" TargetMode="External"/><Relationship Id="rId4" Type="http://schemas.openxmlformats.org/officeDocument/2006/relationships/hyperlink" Target="mailto:economico@purisimadelrincon.mx" TargetMode="External"/><Relationship Id="rId9" Type="http://schemas.openxmlformats.org/officeDocument/2006/relationships/hyperlink" Target="mailto:economico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abSelected="1" topLeftCell="A2" zoomScale="55" zoomScaleNormal="55" workbookViewId="0">
      <selection activeCell="B9" sqref="B9"/>
    </sheetView>
  </sheetViews>
  <sheetFormatPr baseColWidth="10" defaultColWidth="9.140625" defaultRowHeight="15" x14ac:dyDescent="0.25"/>
  <cols>
    <col min="1" max="1" width="12.7109375" customWidth="1"/>
    <col min="2" max="2" width="36" customWidth="1"/>
    <col min="3" max="3" width="53.85546875" customWidth="1"/>
    <col min="4" max="4" width="30.140625" bestFit="1" customWidth="1"/>
    <col min="5" max="5" width="61.5703125" customWidth="1"/>
    <col min="6" max="6" width="33" bestFit="1" customWidth="1"/>
    <col min="7" max="7" width="17.85546875" customWidth="1"/>
    <col min="8" max="8" width="22.28515625" customWidth="1"/>
    <col min="9" max="9" width="21" bestFit="1" customWidth="1"/>
    <col min="10" max="10" width="23.140625" bestFit="1" customWidth="1"/>
    <col min="11" max="11" width="39.85546875" customWidth="1"/>
    <col min="12" max="12" width="21.28515625" bestFit="1" customWidth="1"/>
    <col min="13" max="13" width="25.7109375" customWidth="1"/>
    <col min="14" max="14" width="19.7109375" bestFit="1" customWidth="1"/>
    <col min="15" max="15" width="49.7109375" customWidth="1"/>
    <col min="16" max="16" width="54.7109375" customWidth="1"/>
    <col min="17" max="17" width="29" customWidth="1"/>
    <col min="18" max="18" width="61" customWidth="1"/>
    <col min="19" max="19" width="21.28515625" customWidth="1"/>
    <col min="20" max="20" width="26.5703125" bestFit="1" customWidth="1"/>
    <col min="21" max="21" width="19.5703125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36.140625" customWidth="1"/>
    <col min="41" max="41" width="17.5703125" bestFit="1" customWidth="1"/>
    <col min="42" max="42" width="41" customWidth="1"/>
    <col min="43" max="43" width="12.85546875" customWidth="1"/>
    <col min="44" max="44" width="20" bestFit="1" customWidth="1"/>
    <col min="45" max="45" width="39.42578125" customWidth="1"/>
  </cols>
  <sheetData>
    <row r="1" spans="1:45" hidden="1" x14ac:dyDescent="0.25">
      <c r="A1" t="s">
        <v>0</v>
      </c>
    </row>
    <row r="2" spans="1:45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5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4</v>
      </c>
      <c r="H3" s="36"/>
      <c r="I3" s="36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5" t="s">
        <v>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06.5" customHeight="1" x14ac:dyDescent="0.25">
      <c r="A8" s="5">
        <v>2016</v>
      </c>
      <c r="B8" s="6" t="s">
        <v>232</v>
      </c>
      <c r="C8" s="4" t="s">
        <v>205</v>
      </c>
      <c r="D8" s="5" t="s">
        <v>206</v>
      </c>
      <c r="E8" s="11" t="s">
        <v>207</v>
      </c>
      <c r="F8" s="8" t="s">
        <v>208</v>
      </c>
      <c r="G8" s="5" t="s">
        <v>206</v>
      </c>
      <c r="H8" s="5" t="s">
        <v>255</v>
      </c>
      <c r="I8" s="5" t="s">
        <v>209</v>
      </c>
      <c r="J8" s="5" t="s">
        <v>210</v>
      </c>
      <c r="K8" s="6" t="s">
        <v>212</v>
      </c>
      <c r="L8" s="5" t="s">
        <v>213</v>
      </c>
      <c r="M8" s="5" t="s">
        <v>211</v>
      </c>
      <c r="N8" s="5" t="s">
        <v>206</v>
      </c>
      <c r="O8" s="6" t="s">
        <v>229</v>
      </c>
      <c r="P8" s="6" t="s">
        <v>214</v>
      </c>
      <c r="Q8" s="12" t="s">
        <v>107</v>
      </c>
      <c r="R8" s="6" t="s">
        <v>231</v>
      </c>
      <c r="S8" s="5" t="s">
        <v>215</v>
      </c>
      <c r="T8" s="5"/>
      <c r="U8" s="5" t="s">
        <v>218</v>
      </c>
      <c r="V8" s="5" t="s">
        <v>217</v>
      </c>
      <c r="W8" s="5" t="s">
        <v>216</v>
      </c>
      <c r="X8" s="7" t="s">
        <v>219</v>
      </c>
      <c r="Y8" s="8" t="s">
        <v>220</v>
      </c>
      <c r="Z8" s="8" t="s">
        <v>221</v>
      </c>
      <c r="AA8" s="8" t="s">
        <v>222</v>
      </c>
      <c r="AB8" s="5">
        <v>110</v>
      </c>
      <c r="AC8" s="5" t="s">
        <v>206</v>
      </c>
      <c r="AD8" s="5" t="s">
        <v>140</v>
      </c>
      <c r="AE8" s="5" t="s">
        <v>223</v>
      </c>
      <c r="AF8" s="5" t="s">
        <v>206</v>
      </c>
      <c r="AG8" s="5" t="s">
        <v>224</v>
      </c>
      <c r="AH8" s="5" t="s">
        <v>225</v>
      </c>
      <c r="AI8" s="5" t="s">
        <v>224</v>
      </c>
      <c r="AJ8" s="5" t="s">
        <v>206</v>
      </c>
      <c r="AK8" s="5" t="s">
        <v>177</v>
      </c>
      <c r="AL8" s="5">
        <v>36400</v>
      </c>
      <c r="AM8" s="5" t="s">
        <v>226</v>
      </c>
      <c r="AN8" s="5" t="s">
        <v>227</v>
      </c>
      <c r="AO8" s="5" t="s">
        <v>206</v>
      </c>
      <c r="AP8" s="6" t="s">
        <v>228</v>
      </c>
      <c r="AQ8" s="5" t="s">
        <v>206</v>
      </c>
      <c r="AR8" s="9">
        <v>42758</v>
      </c>
      <c r="AS8" s="6" t="s">
        <v>230</v>
      </c>
    </row>
    <row r="9" spans="1:45" s="10" customFormat="1" ht="106.5" customHeight="1" x14ac:dyDescent="0.25">
      <c r="A9" s="5">
        <v>2016</v>
      </c>
      <c r="B9" s="6" t="s">
        <v>266</v>
      </c>
      <c r="C9" s="4" t="s">
        <v>267</v>
      </c>
      <c r="D9" s="5" t="s">
        <v>206</v>
      </c>
      <c r="E9" s="11" t="s">
        <v>268</v>
      </c>
      <c r="F9" s="8" t="s">
        <v>208</v>
      </c>
      <c r="G9" s="5" t="s">
        <v>206</v>
      </c>
      <c r="H9" s="5" t="s">
        <v>206</v>
      </c>
      <c r="I9" s="5" t="s">
        <v>250</v>
      </c>
      <c r="J9" s="5" t="s">
        <v>260</v>
      </c>
      <c r="K9" s="28" t="s">
        <v>269</v>
      </c>
      <c r="L9" s="5" t="s">
        <v>213</v>
      </c>
      <c r="M9" s="5" t="s">
        <v>211</v>
      </c>
      <c r="N9" s="5" t="s">
        <v>206</v>
      </c>
      <c r="O9" s="29" t="s">
        <v>270</v>
      </c>
      <c r="P9" s="6"/>
      <c r="Q9" s="12" t="s">
        <v>106</v>
      </c>
      <c r="R9" s="30" t="s">
        <v>271</v>
      </c>
      <c r="S9" s="5" t="s">
        <v>272</v>
      </c>
      <c r="T9" s="5"/>
      <c r="U9" s="5" t="s">
        <v>218</v>
      </c>
      <c r="V9" s="5" t="s">
        <v>217</v>
      </c>
      <c r="W9" s="5" t="s">
        <v>216</v>
      </c>
      <c r="X9" s="7" t="s">
        <v>219</v>
      </c>
      <c r="Y9" s="8" t="s">
        <v>220</v>
      </c>
      <c r="Z9" s="8" t="s">
        <v>221</v>
      </c>
      <c r="AA9" s="8" t="s">
        <v>222</v>
      </c>
      <c r="AB9" s="5">
        <v>110</v>
      </c>
      <c r="AC9" s="5" t="s">
        <v>206</v>
      </c>
      <c r="AD9" s="5" t="s">
        <v>140</v>
      </c>
      <c r="AE9" s="5" t="s">
        <v>223</v>
      </c>
      <c r="AF9" s="5" t="s">
        <v>206</v>
      </c>
      <c r="AG9" s="5" t="s">
        <v>224</v>
      </c>
      <c r="AH9" s="5" t="s">
        <v>225</v>
      </c>
      <c r="AI9" s="5" t="s">
        <v>224</v>
      </c>
      <c r="AJ9" s="5" t="s">
        <v>206</v>
      </c>
      <c r="AK9" s="5" t="s">
        <v>177</v>
      </c>
      <c r="AL9" s="5">
        <v>36400</v>
      </c>
      <c r="AM9" s="5" t="s">
        <v>226</v>
      </c>
      <c r="AN9" s="5" t="s">
        <v>227</v>
      </c>
      <c r="AO9" s="5" t="s">
        <v>206</v>
      </c>
      <c r="AP9" s="6" t="s">
        <v>228</v>
      </c>
      <c r="AQ9" s="5" t="s">
        <v>206</v>
      </c>
      <c r="AR9" s="9">
        <v>42758</v>
      </c>
      <c r="AS9" s="6" t="s">
        <v>230</v>
      </c>
    </row>
    <row r="10" spans="1:45" s="10" customFormat="1" ht="106.5" customHeight="1" x14ac:dyDescent="0.25">
      <c r="A10" s="5">
        <v>2017</v>
      </c>
      <c r="B10" s="6" t="s">
        <v>266</v>
      </c>
      <c r="C10" s="4" t="s">
        <v>278</v>
      </c>
      <c r="D10" s="31">
        <v>100000</v>
      </c>
      <c r="E10" s="11" t="s">
        <v>273</v>
      </c>
      <c r="F10" s="8" t="s">
        <v>225</v>
      </c>
      <c r="G10" s="5" t="s">
        <v>206</v>
      </c>
      <c r="H10" s="5" t="s">
        <v>206</v>
      </c>
      <c r="I10" s="5" t="s">
        <v>250</v>
      </c>
      <c r="J10" s="5" t="s">
        <v>260</v>
      </c>
      <c r="K10" s="28" t="s">
        <v>274</v>
      </c>
      <c r="L10" s="5" t="s">
        <v>213</v>
      </c>
      <c r="M10" s="5" t="s">
        <v>211</v>
      </c>
      <c r="N10" s="5" t="s">
        <v>206</v>
      </c>
      <c r="O10" s="29" t="s">
        <v>275</v>
      </c>
      <c r="P10" s="6" t="s">
        <v>276</v>
      </c>
      <c r="Q10" s="12" t="s">
        <v>107</v>
      </c>
      <c r="R10" s="30" t="s">
        <v>277</v>
      </c>
      <c r="S10" s="5" t="s">
        <v>272</v>
      </c>
      <c r="T10" s="5"/>
      <c r="U10" s="5" t="s">
        <v>218</v>
      </c>
      <c r="V10" s="5" t="s">
        <v>217</v>
      </c>
      <c r="W10" s="5" t="s">
        <v>216</v>
      </c>
      <c r="X10" s="7" t="s">
        <v>219</v>
      </c>
      <c r="Y10" s="8" t="s">
        <v>220</v>
      </c>
      <c r="Z10" s="8" t="s">
        <v>221</v>
      </c>
      <c r="AA10" s="8" t="s">
        <v>222</v>
      </c>
      <c r="AB10" s="5">
        <v>110</v>
      </c>
      <c r="AC10" s="5" t="s">
        <v>206</v>
      </c>
      <c r="AD10" s="5" t="s">
        <v>140</v>
      </c>
      <c r="AE10" s="5" t="s">
        <v>223</v>
      </c>
      <c r="AF10" s="5" t="s">
        <v>206</v>
      </c>
      <c r="AG10" s="5" t="s">
        <v>224</v>
      </c>
      <c r="AH10" s="5" t="s">
        <v>225</v>
      </c>
      <c r="AI10" s="5" t="s">
        <v>224</v>
      </c>
      <c r="AJ10" s="5" t="s">
        <v>206</v>
      </c>
      <c r="AK10" s="5" t="s">
        <v>177</v>
      </c>
      <c r="AL10" s="5">
        <v>36400</v>
      </c>
      <c r="AM10" s="5" t="s">
        <v>226</v>
      </c>
      <c r="AN10" s="5" t="s">
        <v>227</v>
      </c>
      <c r="AO10" s="5" t="s">
        <v>206</v>
      </c>
      <c r="AP10" s="6" t="s">
        <v>228</v>
      </c>
      <c r="AQ10" s="5" t="s">
        <v>206</v>
      </c>
      <c r="AR10" s="9">
        <v>42758</v>
      </c>
      <c r="AS10" s="6" t="s">
        <v>230</v>
      </c>
    </row>
    <row r="11" spans="1:45" ht="128.25" customHeight="1" x14ac:dyDescent="0.25">
      <c r="A11" s="5">
        <v>2017</v>
      </c>
      <c r="B11" s="12" t="s">
        <v>233</v>
      </c>
      <c r="C11" s="3" t="s">
        <v>205</v>
      </c>
      <c r="D11" s="5" t="s">
        <v>206</v>
      </c>
      <c r="E11" s="11" t="s">
        <v>207</v>
      </c>
      <c r="F11" s="8" t="s">
        <v>208</v>
      </c>
      <c r="G11" s="5" t="s">
        <v>206</v>
      </c>
      <c r="H11" s="5" t="s">
        <v>255</v>
      </c>
      <c r="I11" s="5" t="s">
        <v>209</v>
      </c>
      <c r="J11" s="5" t="s">
        <v>210</v>
      </c>
      <c r="K11" s="6" t="s">
        <v>212</v>
      </c>
      <c r="L11" s="5" t="s">
        <v>213</v>
      </c>
      <c r="M11" s="5" t="s">
        <v>211</v>
      </c>
      <c r="N11" s="5" t="s">
        <v>206</v>
      </c>
      <c r="O11" s="6" t="s">
        <v>229</v>
      </c>
      <c r="P11" s="6" t="s">
        <v>214</v>
      </c>
      <c r="Q11" s="12" t="s">
        <v>107</v>
      </c>
      <c r="R11" s="6" t="s">
        <v>231</v>
      </c>
      <c r="S11" s="5" t="s">
        <v>215</v>
      </c>
      <c r="T11" s="5"/>
      <c r="U11" s="5" t="s">
        <v>218</v>
      </c>
      <c r="V11" s="5" t="s">
        <v>217</v>
      </c>
      <c r="W11" s="5" t="s">
        <v>216</v>
      </c>
      <c r="X11" s="7" t="s">
        <v>219</v>
      </c>
      <c r="Y11" s="8" t="s">
        <v>220</v>
      </c>
      <c r="Z11" s="8" t="s">
        <v>221</v>
      </c>
      <c r="AA11" s="8" t="s">
        <v>222</v>
      </c>
      <c r="AB11" s="5">
        <v>110</v>
      </c>
      <c r="AC11" s="5" t="s">
        <v>206</v>
      </c>
      <c r="AD11" s="5" t="s">
        <v>140</v>
      </c>
      <c r="AE11" s="5" t="s">
        <v>223</v>
      </c>
      <c r="AF11" s="5" t="s">
        <v>206</v>
      </c>
      <c r="AG11" s="5" t="s">
        <v>224</v>
      </c>
      <c r="AH11" s="5" t="s">
        <v>225</v>
      </c>
      <c r="AI11" s="5" t="s">
        <v>224</v>
      </c>
      <c r="AJ11" s="5" t="s">
        <v>206</v>
      </c>
      <c r="AK11" s="5" t="s">
        <v>177</v>
      </c>
      <c r="AL11" s="5">
        <v>36400</v>
      </c>
      <c r="AM11" s="5" t="s">
        <v>226</v>
      </c>
      <c r="AN11" s="5" t="s">
        <v>227</v>
      </c>
      <c r="AO11" s="5" t="s">
        <v>206</v>
      </c>
      <c r="AP11" s="6" t="s">
        <v>228</v>
      </c>
      <c r="AQ11" s="5" t="s">
        <v>206</v>
      </c>
      <c r="AR11" s="9">
        <v>42758</v>
      </c>
      <c r="AS11" s="6" t="s">
        <v>230</v>
      </c>
    </row>
    <row r="12" spans="1:45" ht="135" x14ac:dyDescent="0.25">
      <c r="A12" s="5">
        <v>2017</v>
      </c>
      <c r="B12" s="12" t="s">
        <v>233</v>
      </c>
      <c r="C12" s="3" t="s">
        <v>234</v>
      </c>
      <c r="D12" s="12" t="s">
        <v>206</v>
      </c>
      <c r="E12" s="13" t="s">
        <v>258</v>
      </c>
      <c r="F12" s="8" t="s">
        <v>208</v>
      </c>
      <c r="G12" s="5" t="s">
        <v>206</v>
      </c>
      <c r="H12" s="5" t="s">
        <v>255</v>
      </c>
      <c r="I12" s="12" t="s">
        <v>235</v>
      </c>
      <c r="J12" s="12" t="s">
        <v>236</v>
      </c>
      <c r="K12" s="6" t="s">
        <v>212</v>
      </c>
      <c r="L12" s="12" t="s">
        <v>213</v>
      </c>
      <c r="M12" s="12" t="s">
        <v>211</v>
      </c>
      <c r="N12" s="12" t="s">
        <v>206</v>
      </c>
      <c r="O12" s="14" t="s">
        <v>238</v>
      </c>
      <c r="P12" s="15" t="s">
        <v>237</v>
      </c>
      <c r="Q12" s="12" t="s">
        <v>107</v>
      </c>
      <c r="R12" s="15" t="s">
        <v>239</v>
      </c>
      <c r="S12" s="12" t="s">
        <v>240</v>
      </c>
      <c r="T12" s="12"/>
      <c r="U12" s="5" t="s">
        <v>218</v>
      </c>
      <c r="V12" s="5" t="s">
        <v>217</v>
      </c>
      <c r="W12" s="5" t="s">
        <v>216</v>
      </c>
      <c r="X12" s="7" t="s">
        <v>219</v>
      </c>
      <c r="Y12" s="8" t="s">
        <v>220</v>
      </c>
      <c r="Z12" s="8" t="s">
        <v>221</v>
      </c>
      <c r="AA12" s="8" t="s">
        <v>222</v>
      </c>
      <c r="AB12" s="5">
        <v>110</v>
      </c>
      <c r="AC12" s="5" t="s">
        <v>206</v>
      </c>
      <c r="AD12" s="5" t="s">
        <v>140</v>
      </c>
      <c r="AE12" s="5" t="s">
        <v>223</v>
      </c>
      <c r="AF12" s="5" t="s">
        <v>206</v>
      </c>
      <c r="AG12" s="5" t="s">
        <v>224</v>
      </c>
      <c r="AH12" s="5" t="s">
        <v>225</v>
      </c>
      <c r="AI12" s="5" t="s">
        <v>224</v>
      </c>
      <c r="AJ12" s="5" t="s">
        <v>206</v>
      </c>
      <c r="AK12" s="5" t="s">
        <v>177</v>
      </c>
      <c r="AL12" s="5">
        <v>36400</v>
      </c>
      <c r="AM12" s="5" t="s">
        <v>226</v>
      </c>
      <c r="AN12" s="5" t="s">
        <v>227</v>
      </c>
      <c r="AO12" s="5" t="s">
        <v>206</v>
      </c>
      <c r="AP12" s="6" t="s">
        <v>241</v>
      </c>
      <c r="AQ12" s="5" t="s">
        <v>206</v>
      </c>
      <c r="AR12" s="9">
        <v>42758</v>
      </c>
      <c r="AS12" s="6" t="s">
        <v>230</v>
      </c>
    </row>
    <row r="13" spans="1:45" ht="161.25" customHeight="1" x14ac:dyDescent="0.25">
      <c r="A13" s="5">
        <v>2017</v>
      </c>
      <c r="B13" s="12" t="s">
        <v>233</v>
      </c>
      <c r="C13" s="3"/>
      <c r="D13" s="12" t="s">
        <v>225</v>
      </c>
      <c r="E13" s="13" t="s">
        <v>258</v>
      </c>
      <c r="F13" s="12" t="s">
        <v>208</v>
      </c>
      <c r="G13" s="5" t="s">
        <v>206</v>
      </c>
      <c r="H13" s="5" t="s">
        <v>255</v>
      </c>
      <c r="I13" s="12" t="s">
        <v>242</v>
      </c>
      <c r="J13" s="12" t="s">
        <v>243</v>
      </c>
      <c r="K13" s="16" t="s">
        <v>245</v>
      </c>
      <c r="L13" s="12" t="s">
        <v>213</v>
      </c>
      <c r="M13" s="12" t="s">
        <v>244</v>
      </c>
      <c r="N13" s="12" t="s">
        <v>206</v>
      </c>
      <c r="O13" s="17" t="s">
        <v>238</v>
      </c>
      <c r="P13" s="15" t="s">
        <v>237</v>
      </c>
      <c r="Q13" s="12" t="s">
        <v>107</v>
      </c>
      <c r="R13" s="18" t="s">
        <v>246</v>
      </c>
      <c r="S13" s="12" t="s">
        <v>240</v>
      </c>
      <c r="T13" s="12"/>
      <c r="U13" s="5" t="s">
        <v>218</v>
      </c>
      <c r="V13" s="5" t="s">
        <v>217</v>
      </c>
      <c r="W13" s="5" t="s">
        <v>216</v>
      </c>
      <c r="X13" s="7" t="s">
        <v>219</v>
      </c>
      <c r="Y13" s="8" t="s">
        <v>220</v>
      </c>
      <c r="Z13" s="8" t="s">
        <v>221</v>
      </c>
      <c r="AA13" s="8" t="s">
        <v>222</v>
      </c>
      <c r="AB13" s="5">
        <v>110</v>
      </c>
      <c r="AC13" s="5" t="s">
        <v>206</v>
      </c>
      <c r="AD13" s="5" t="s">
        <v>140</v>
      </c>
      <c r="AE13" s="5" t="s">
        <v>223</v>
      </c>
      <c r="AF13" s="5" t="s">
        <v>206</v>
      </c>
      <c r="AG13" s="5" t="s">
        <v>224</v>
      </c>
      <c r="AH13" s="5" t="s">
        <v>225</v>
      </c>
      <c r="AI13" s="5" t="s">
        <v>224</v>
      </c>
      <c r="AJ13" s="5" t="s">
        <v>206</v>
      </c>
      <c r="AK13" s="5" t="s">
        <v>177</v>
      </c>
      <c r="AL13" s="5">
        <v>36400</v>
      </c>
      <c r="AM13" s="5" t="s">
        <v>226</v>
      </c>
      <c r="AN13" s="5" t="s">
        <v>227</v>
      </c>
      <c r="AO13" s="5" t="s">
        <v>206</v>
      </c>
      <c r="AP13" s="6" t="s">
        <v>241</v>
      </c>
      <c r="AQ13" s="5" t="s">
        <v>206</v>
      </c>
      <c r="AR13" s="9">
        <v>42758</v>
      </c>
      <c r="AS13" s="19" t="s">
        <v>247</v>
      </c>
    </row>
    <row r="14" spans="1:45" ht="229.5" customHeight="1" x14ac:dyDescent="0.3">
      <c r="A14" s="5">
        <v>2017</v>
      </c>
      <c r="B14" s="13" t="s">
        <v>248</v>
      </c>
      <c r="C14" s="22" t="s">
        <v>249</v>
      </c>
      <c r="D14" s="26">
        <v>400000</v>
      </c>
      <c r="E14" s="32" t="s">
        <v>258</v>
      </c>
      <c r="F14" s="8" t="s">
        <v>225</v>
      </c>
      <c r="G14" s="5" t="s">
        <v>206</v>
      </c>
      <c r="H14" s="5" t="s">
        <v>255</v>
      </c>
      <c r="I14" s="12" t="s">
        <v>250</v>
      </c>
      <c r="J14" s="13" t="s">
        <v>243</v>
      </c>
      <c r="K14" s="23" t="s">
        <v>251</v>
      </c>
      <c r="L14" s="13" t="s">
        <v>213</v>
      </c>
      <c r="M14" s="12" t="s">
        <v>244</v>
      </c>
      <c r="N14" s="13" t="s">
        <v>206</v>
      </c>
      <c r="O14" s="24" t="s">
        <v>252</v>
      </c>
      <c r="P14" s="15" t="s">
        <v>253</v>
      </c>
      <c r="Q14" s="12" t="s">
        <v>107</v>
      </c>
      <c r="R14" s="25" t="s">
        <v>254</v>
      </c>
      <c r="S14" s="12" t="s">
        <v>240</v>
      </c>
      <c r="T14" s="12"/>
      <c r="U14" s="5" t="s">
        <v>218</v>
      </c>
      <c r="V14" s="5" t="s">
        <v>217</v>
      </c>
      <c r="W14" s="5" t="s">
        <v>216</v>
      </c>
      <c r="X14" s="7" t="s">
        <v>219</v>
      </c>
      <c r="Y14" s="8" t="s">
        <v>220</v>
      </c>
      <c r="Z14" s="8" t="s">
        <v>221</v>
      </c>
      <c r="AA14" s="8" t="s">
        <v>222</v>
      </c>
      <c r="AB14" s="5">
        <v>110</v>
      </c>
      <c r="AC14" s="5" t="s">
        <v>206</v>
      </c>
      <c r="AD14" s="5" t="s">
        <v>140</v>
      </c>
      <c r="AE14" s="5" t="s">
        <v>223</v>
      </c>
      <c r="AF14" s="5" t="s">
        <v>206</v>
      </c>
      <c r="AG14" s="5" t="s">
        <v>224</v>
      </c>
      <c r="AH14" s="5" t="s">
        <v>225</v>
      </c>
      <c r="AI14" s="5" t="s">
        <v>224</v>
      </c>
      <c r="AJ14" s="5" t="s">
        <v>206</v>
      </c>
      <c r="AK14" s="5" t="s">
        <v>177</v>
      </c>
      <c r="AL14" s="5">
        <v>36400</v>
      </c>
      <c r="AM14" s="5" t="s">
        <v>226</v>
      </c>
      <c r="AN14" s="5" t="s">
        <v>227</v>
      </c>
      <c r="AO14" s="5" t="s">
        <v>206</v>
      </c>
      <c r="AP14" s="6" t="s">
        <v>241</v>
      </c>
      <c r="AQ14" s="5" t="s">
        <v>206</v>
      </c>
      <c r="AR14" s="9">
        <v>42758</v>
      </c>
      <c r="AS14" s="19" t="s">
        <v>247</v>
      </c>
    </row>
    <row r="15" spans="1:45" ht="127.5" x14ac:dyDescent="0.25">
      <c r="A15" s="5">
        <v>2017</v>
      </c>
      <c r="B15" s="13" t="s">
        <v>256</v>
      </c>
      <c r="C15" s="22" t="s">
        <v>257</v>
      </c>
      <c r="D15" s="12" t="s">
        <v>206</v>
      </c>
      <c r="E15" s="27" t="s">
        <v>259</v>
      </c>
      <c r="F15" s="8" t="s">
        <v>208</v>
      </c>
      <c r="G15" s="8" t="s">
        <v>206</v>
      </c>
      <c r="H15" s="8" t="s">
        <v>255</v>
      </c>
      <c r="I15" s="13" t="s">
        <v>250</v>
      </c>
      <c r="J15" s="13" t="s">
        <v>260</v>
      </c>
      <c r="K15" s="11" t="s">
        <v>261</v>
      </c>
      <c r="L15" s="13" t="s">
        <v>213</v>
      </c>
      <c r="M15" s="12" t="s">
        <v>244</v>
      </c>
      <c r="N15" s="13" t="s">
        <v>206</v>
      </c>
      <c r="O15" s="11" t="s">
        <v>264</v>
      </c>
      <c r="P15" s="33" t="s">
        <v>262</v>
      </c>
      <c r="Q15" s="12" t="s">
        <v>106</v>
      </c>
      <c r="R15" s="15" t="s">
        <v>263</v>
      </c>
      <c r="S15" s="13" t="s">
        <v>215</v>
      </c>
      <c r="T15" s="12"/>
      <c r="U15" s="5" t="s">
        <v>218</v>
      </c>
      <c r="V15" s="5" t="s">
        <v>217</v>
      </c>
      <c r="W15" s="5" t="s">
        <v>216</v>
      </c>
      <c r="X15" s="7" t="s">
        <v>219</v>
      </c>
      <c r="Y15" s="8" t="s">
        <v>220</v>
      </c>
      <c r="Z15" s="8" t="s">
        <v>221</v>
      </c>
      <c r="AA15" s="8" t="s">
        <v>222</v>
      </c>
      <c r="AB15" s="5">
        <v>110</v>
      </c>
      <c r="AC15" s="5" t="s">
        <v>206</v>
      </c>
      <c r="AD15" s="5" t="s">
        <v>140</v>
      </c>
      <c r="AE15" s="5" t="s">
        <v>223</v>
      </c>
      <c r="AF15" s="5" t="s">
        <v>206</v>
      </c>
      <c r="AG15" s="5" t="s">
        <v>224</v>
      </c>
      <c r="AH15" s="5" t="s">
        <v>225</v>
      </c>
      <c r="AI15" s="5" t="s">
        <v>224</v>
      </c>
      <c r="AJ15" s="5" t="s">
        <v>206</v>
      </c>
      <c r="AK15" s="5" t="s">
        <v>177</v>
      </c>
      <c r="AL15" s="5">
        <v>36400</v>
      </c>
      <c r="AM15" s="5" t="s">
        <v>226</v>
      </c>
      <c r="AN15" s="5" t="s">
        <v>227</v>
      </c>
      <c r="AO15" s="5" t="s">
        <v>206</v>
      </c>
      <c r="AP15" s="6" t="s">
        <v>241</v>
      </c>
      <c r="AQ15" s="5" t="s">
        <v>206</v>
      </c>
      <c r="AR15" s="9">
        <v>42758</v>
      </c>
      <c r="AS15" s="11" t="s">
        <v>265</v>
      </c>
    </row>
    <row r="16" spans="1:45" ht="57" x14ac:dyDescent="0.25">
      <c r="A16" s="5">
        <v>2017</v>
      </c>
      <c r="B16" s="13" t="s">
        <v>256</v>
      </c>
      <c r="C16" s="4" t="s">
        <v>267</v>
      </c>
      <c r="D16" s="5" t="s">
        <v>206</v>
      </c>
      <c r="E16" s="11" t="s">
        <v>268</v>
      </c>
      <c r="F16" s="8" t="s">
        <v>208</v>
      </c>
      <c r="G16" s="5" t="s">
        <v>206</v>
      </c>
      <c r="H16" s="5" t="s">
        <v>206</v>
      </c>
      <c r="I16" s="5" t="s">
        <v>250</v>
      </c>
      <c r="J16" s="5" t="s">
        <v>260</v>
      </c>
      <c r="K16" s="16" t="s">
        <v>269</v>
      </c>
      <c r="L16" s="5" t="s">
        <v>213</v>
      </c>
      <c r="M16" s="5" t="s">
        <v>211</v>
      </c>
      <c r="N16" s="5" t="s">
        <v>206</v>
      </c>
      <c r="O16" s="16" t="s">
        <v>270</v>
      </c>
      <c r="P16" s="6"/>
      <c r="Q16" s="12" t="s">
        <v>106</v>
      </c>
      <c r="R16" s="34" t="s">
        <v>271</v>
      </c>
      <c r="S16" s="5" t="s">
        <v>272</v>
      </c>
      <c r="T16" s="5"/>
      <c r="U16" s="5" t="s">
        <v>218</v>
      </c>
      <c r="V16" s="5" t="s">
        <v>217</v>
      </c>
      <c r="W16" s="5" t="s">
        <v>216</v>
      </c>
      <c r="X16" s="7" t="s">
        <v>219</v>
      </c>
      <c r="Y16" s="8" t="s">
        <v>220</v>
      </c>
      <c r="Z16" s="8" t="s">
        <v>221</v>
      </c>
      <c r="AA16" s="8" t="s">
        <v>222</v>
      </c>
      <c r="AB16" s="5">
        <v>110</v>
      </c>
      <c r="AC16" s="5" t="s">
        <v>206</v>
      </c>
      <c r="AD16" s="5" t="s">
        <v>140</v>
      </c>
      <c r="AE16" s="5" t="s">
        <v>223</v>
      </c>
      <c r="AF16" s="5" t="s">
        <v>206</v>
      </c>
      <c r="AG16" s="5" t="s">
        <v>224</v>
      </c>
      <c r="AH16" s="5" t="s">
        <v>225</v>
      </c>
      <c r="AI16" s="5" t="s">
        <v>224</v>
      </c>
      <c r="AJ16" s="5" t="s">
        <v>206</v>
      </c>
      <c r="AK16" s="5" t="s">
        <v>177</v>
      </c>
      <c r="AL16" s="5">
        <v>36400</v>
      </c>
      <c r="AM16" s="5" t="s">
        <v>226</v>
      </c>
      <c r="AN16" s="5" t="s">
        <v>227</v>
      </c>
      <c r="AO16" s="5" t="s">
        <v>206</v>
      </c>
      <c r="AP16" s="6" t="s">
        <v>228</v>
      </c>
      <c r="AQ16" s="5" t="s">
        <v>206</v>
      </c>
      <c r="AR16" s="9">
        <v>42758</v>
      </c>
      <c r="AS16" s="6" t="s">
        <v>230</v>
      </c>
    </row>
    <row r="17" spans="1:45" ht="57" x14ac:dyDescent="0.25">
      <c r="A17" s="5">
        <v>2017</v>
      </c>
      <c r="B17" s="13" t="s">
        <v>256</v>
      </c>
      <c r="C17" s="4" t="s">
        <v>278</v>
      </c>
      <c r="D17" s="31">
        <v>100000</v>
      </c>
      <c r="E17" s="11" t="s">
        <v>273</v>
      </c>
      <c r="F17" s="8" t="s">
        <v>225</v>
      </c>
      <c r="G17" s="5" t="s">
        <v>206</v>
      </c>
      <c r="H17" s="5" t="s">
        <v>206</v>
      </c>
      <c r="I17" s="5" t="s">
        <v>250</v>
      </c>
      <c r="J17" s="5" t="s">
        <v>260</v>
      </c>
      <c r="K17" s="16" t="s">
        <v>274</v>
      </c>
      <c r="L17" s="5" t="s">
        <v>213</v>
      </c>
      <c r="M17" s="5" t="s">
        <v>211</v>
      </c>
      <c r="N17" s="5" t="s">
        <v>206</v>
      </c>
      <c r="O17" s="16" t="s">
        <v>275</v>
      </c>
      <c r="P17" s="6" t="s">
        <v>276</v>
      </c>
      <c r="Q17" s="12" t="s">
        <v>107</v>
      </c>
      <c r="R17" s="34" t="s">
        <v>277</v>
      </c>
      <c r="S17" s="5" t="s">
        <v>272</v>
      </c>
      <c r="T17" s="5"/>
      <c r="U17" s="5" t="s">
        <v>218</v>
      </c>
      <c r="V17" s="5" t="s">
        <v>217</v>
      </c>
      <c r="W17" s="5" t="s">
        <v>216</v>
      </c>
      <c r="X17" s="7" t="s">
        <v>219</v>
      </c>
      <c r="Y17" s="8" t="s">
        <v>220</v>
      </c>
      <c r="Z17" s="8" t="s">
        <v>221</v>
      </c>
      <c r="AA17" s="8" t="s">
        <v>222</v>
      </c>
      <c r="AB17" s="5">
        <v>110</v>
      </c>
      <c r="AC17" s="5" t="s">
        <v>206</v>
      </c>
      <c r="AD17" s="5" t="s">
        <v>140</v>
      </c>
      <c r="AE17" s="5" t="s">
        <v>223</v>
      </c>
      <c r="AF17" s="5" t="s">
        <v>206</v>
      </c>
      <c r="AG17" s="5" t="s">
        <v>224</v>
      </c>
      <c r="AH17" s="5" t="s">
        <v>225</v>
      </c>
      <c r="AI17" s="5" t="s">
        <v>224</v>
      </c>
      <c r="AJ17" s="5" t="s">
        <v>206</v>
      </c>
      <c r="AK17" s="5" t="s">
        <v>177</v>
      </c>
      <c r="AL17" s="5">
        <v>36400</v>
      </c>
      <c r="AM17" s="5" t="s">
        <v>226</v>
      </c>
      <c r="AN17" s="5" t="s">
        <v>227</v>
      </c>
      <c r="AO17" s="5" t="s">
        <v>206</v>
      </c>
      <c r="AP17" s="6" t="s">
        <v>228</v>
      </c>
      <c r="AQ17" s="5" t="s">
        <v>206</v>
      </c>
      <c r="AR17" s="9">
        <v>42758</v>
      </c>
      <c r="AS17" s="6" t="s">
        <v>230</v>
      </c>
    </row>
    <row r="18" spans="1:45" x14ac:dyDescent="0.25">
      <c r="A18" s="2"/>
      <c r="B18" s="2"/>
      <c r="C18" s="21"/>
      <c r="D18" s="2"/>
    </row>
    <row r="19" spans="1:45" x14ac:dyDescent="0.25">
      <c r="A19" s="2"/>
      <c r="B19" s="2"/>
      <c r="C19" s="21"/>
      <c r="D19" s="2"/>
    </row>
    <row r="20" spans="1:45" x14ac:dyDescent="0.25">
      <c r="A20" s="2"/>
      <c r="B20" s="2"/>
      <c r="C20" s="20"/>
      <c r="D20" s="2"/>
    </row>
    <row r="21" spans="1:45" x14ac:dyDescent="0.25">
      <c r="A21" s="2"/>
      <c r="B21" s="2"/>
      <c r="C21" s="20"/>
      <c r="D21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3">
      <formula1>Hidden_116</formula1>
    </dataValidation>
    <dataValidation type="list" allowBlank="1" showErrorMessage="1" sqref="Z8:Z203">
      <formula1>Hidden_225</formula1>
    </dataValidation>
    <dataValidation type="list" allowBlank="1" showErrorMessage="1" sqref="AD8:AD203">
      <formula1>Hidden_329</formula1>
    </dataValidation>
    <dataValidation type="list" allowBlank="1" showErrorMessage="1" sqref="AK8:AK203">
      <formula1>Hidden_436</formula1>
    </dataValidation>
  </dataValidations>
  <hyperlinks>
    <hyperlink ref="X8" r:id="rId1"/>
    <hyperlink ref="X11" r:id="rId2"/>
    <hyperlink ref="X12" r:id="rId3"/>
    <hyperlink ref="X13" r:id="rId4"/>
    <hyperlink ref="X14" r:id="rId5"/>
    <hyperlink ref="X15" r:id="rId6"/>
    <hyperlink ref="X9" r:id="rId7"/>
    <hyperlink ref="X10" r:id="rId8"/>
    <hyperlink ref="X16" r:id="rId9"/>
    <hyperlink ref="X17" r:id="rId10"/>
  </hyperlinks>
  <pageMargins left="0.7" right="0.7" top="0.75" bottom="0.75" header="0.3" footer="0.3"/>
  <pageSetup paperSize="9" orientation="portrait" horizontalDpi="300" verticalDpi="3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Formatos'!_GoBack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2018-01-22T20:54:44Z</dcterms:created>
  <dcterms:modified xsi:type="dcterms:W3CDTF">2018-08-24T18:58:38Z</dcterms:modified>
</cp:coreProperties>
</file>