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45621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<sst xmlns="http://schemas.openxmlformats.org/spreadsheetml/2006/main" count="107" uniqueCount="107">
  <si>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</si>
  <si>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</si>
  <si>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</si>
  <si>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</si>
  <si>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</si>
  <si>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</si>
  <si>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</si>
  <si>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</si>
  <si>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</si>
  <si>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</si>
  <si>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</si>
  <si>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</si>
  <si>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</si>
  <si>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</si>
  <si>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</si>
  <si>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</si>
  <si>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</si>
  <si>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</si>
  <si>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</si>
  <si>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</si>
  <si>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</si>
  <si>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</si>
  <si>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</si>
  <si>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</si>
  <si>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</si>
  <si>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</si>
  <si>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</si>
  <si>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</si>
  <si>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</si>
  <si>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</si>
  <si>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</si>
  <si>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</si>
  <si>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</si>
  <si>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</si>
  <si>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</si>
  <si>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</si>
  <si>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</si>
  <si>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</si>
  <si>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</si>
  <si>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</si>
  <si>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</si>
  <si>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</si>
  <si>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</si>
  <si>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</si>
  <si>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</si>
  <si>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</si>
  <si>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</si>
  <si>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</si>
  <si>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</si>
  <si>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</si>
  <si>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</si>
  <si>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</si>
  <si>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</si>
  <si>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</si>
  <si>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</si>
  <si>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</si>
  <si>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</si>
  <si>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</si>
  <si>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</si>
  <si>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</si>
  <si>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</si>
  <si>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</si>
  <si>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</si>
  <si>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</si>
  <si>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</si>
  <si>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</si>
  <si>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</si>
  <si>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</si>
  <si>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</si>
  <si>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</si>
  <si>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</si>
  <si>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</si>
  <si>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</si>
  <si>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</si>
  <si>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</si>
  <si>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</si>
  <si>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</si>
  <si>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</si>
  <si>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</si>
  <si>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</si>
  <si>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</si>
  <si>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</si>
  <si>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</si>
  <si>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</si>
  <si>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</si>
  <si>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</si>
  <si>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</si>
  <si>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</si>
  <si>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</si>
  <si>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</si>
  <si>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</si>
  <si>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</si>
  <si>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</si>
  <si>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</si>
  <si>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</si>
  <si>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</si>
  <si>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</si>
  <si>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</si>
  <si>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</si>
  <si>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</si>
  <si>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</si>
  <si>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</si>
  <si>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</si>
  <si>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</si>
  <si>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</si>
  <si>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</si>
  <si>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SISTEMA DE AGUA POTABLE ALCANTARILLADO Y SANEAMIENTO DEL MUNICIPIO DE PURISIMA DEL RINCON, GTO
ESTADO ANALITICO DEL ACTIVO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</si>
</sst>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pane ySplit="2" topLeftCell="A3" activePane="bottomLeft" state="frozen"/>
      <selection pane="bottomLeft" activeCell="C4" sqref="C4"/>
    </sheetView>
  </sheetViews>
  <sheetFormatPr baseColWidth="10" defaultRowHeight="11.25" x14ac:dyDescent="0.2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 x14ac:dyDescent="0.2">
      <c r="A1" s="27" t="s">
        <v>106</v>
      </c>
      <c r="B1" s="28"/>
      <c r="C1" s="28"/>
      <c r="D1" s="28"/>
      <c r="E1" s="28"/>
      <c r="F1" s="28"/>
      <c r="G1" s="29"/>
    </row>
    <row r="2" spans="1:7" ht="32.1" customHeight="1" x14ac:dyDescent="0.2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 x14ac:dyDescent="0.2">
      <c r="A3" s="1">
        <v>1000</v>
      </c>
      <c r="B3" s="2" t="s">
        <v>3</v>
      </c>
      <c r="C3" s="3">
        <v>53140433.789999999</v>
      </c>
      <c r="D3" s="3">
        <v>138613413.41</v>
      </c>
      <c r="E3" s="3">
        <v>119549533.93000001</v>
      </c>
      <c r="F3" s="3">
        <v>72204313.269999996</v>
      </c>
      <c r="G3" s="4">
        <v>19063879.48</v>
      </c>
    </row>
    <row r="4" spans="1:7" x14ac:dyDescent="0.2">
      <c r="A4" s="5">
        <v>1100</v>
      </c>
      <c r="B4" s="6" t="s">
        <v>4</v>
      </c>
      <c r="C4" s="7">
        <v>19085657.100000001</v>
      </c>
      <c r="D4" s="7">
        <v>118284223.59999999</v>
      </c>
      <c r="E4" s="7">
        <v>110384004.06999999</v>
      </c>
      <c r="F4" s="7">
        <v>26985876.629999999</v>
      </c>
      <c r="G4" s="8">
        <v>7900219.5300000003</v>
      </c>
    </row>
    <row r="5" spans="1:7" x14ac:dyDescent="0.2">
      <c r="A5" s="5">
        <v>1110</v>
      </c>
      <c r="B5" s="6" t="s">
        <v>5</v>
      </c>
      <c r="C5" s="7">
        <v>4128291.16</v>
      </c>
      <c r="D5" s="7">
        <v>96657406.870000005</v>
      </c>
      <c r="E5" s="7">
        <v>94208981.870000005</v>
      </c>
      <c r="F5" s="7">
        <v>6576716.1600000001</v>
      </c>
      <c r="G5" s="8">
        <v>2448425</v>
      </c>
    </row>
    <row r="6" spans="1:7" x14ac:dyDescent="0.2">
      <c r="A6" s="9">
        <v>1111</v>
      </c>
      <c r="B6" s="10" t="s">
        <v>6</v>
      </c>
      <c r="C6" s="11">
        <v>32500</v>
      </c>
      <c r="D6" s="11">
        <v>0</v>
      </c>
      <c r="E6" s="11">
        <v>0</v>
      </c>
      <c r="F6" s="11">
        <v>32500</v>
      </c>
      <c r="G6" s="12">
        <v>0</v>
      </c>
    </row>
    <row r="7" spans="1:7" x14ac:dyDescent="0.2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 x14ac:dyDescent="0.2">
      <c r="A8" s="9">
        <v>1113</v>
      </c>
      <c r="B8" s="10" t="s">
        <v>8</v>
      </c>
      <c r="C8" s="11">
        <v>4095791.16</v>
      </c>
      <c r="D8" s="11">
        <v>96657406.870000005</v>
      </c>
      <c r="E8" s="11">
        <v>94208981.870000005</v>
      </c>
      <c r="F8" s="11">
        <v>6544216.1600000001</v>
      </c>
      <c r="G8" s="12">
        <v>2448425</v>
      </c>
    </row>
    <row r="9" spans="1:7" x14ac:dyDescent="0.2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 x14ac:dyDescent="0.2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 x14ac:dyDescent="0.2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 x14ac:dyDescent="0.2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 x14ac:dyDescent="0.2">
      <c r="A13" s="5">
        <v>1120</v>
      </c>
      <c r="B13" s="6" t="s">
        <v>12</v>
      </c>
      <c r="C13" s="7">
        <v>13729384.01</v>
      </c>
      <c r="D13" s="7">
        <v>13512267.279999999</v>
      </c>
      <c r="E13" s="7">
        <v>9936898.5299999993</v>
      </c>
      <c r="F13" s="7">
        <v>17304752.760000002</v>
      </c>
      <c r="G13" s="8">
        <v>3575368.75</v>
      </c>
    </row>
    <row r="14" spans="1:7" x14ac:dyDescent="0.2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 x14ac:dyDescent="0.2">
      <c r="A15" s="9">
        <v>1122</v>
      </c>
      <c r="B15" s="10" t="s">
        <v>14</v>
      </c>
      <c r="C15" s="11">
        <v>9079385.8300000001</v>
      </c>
      <c r="D15" s="11">
        <v>1495908</v>
      </c>
      <c r="E15" s="11">
        <v>948635</v>
      </c>
      <c r="F15" s="11">
        <v>9626658.8300000001</v>
      </c>
      <c r="G15" s="12">
        <v>547273</v>
      </c>
    </row>
    <row r="16" spans="1:7" x14ac:dyDescent="0.2">
      <c r="A16" s="9">
        <v>1123</v>
      </c>
      <c r="B16" s="10" t="s">
        <v>15</v>
      </c>
      <c r="C16" s="11">
        <v>36116.559999999998</v>
      </c>
      <c r="D16" s="11">
        <v>164440.51999999999</v>
      </c>
      <c r="E16" s="11">
        <v>168599.73</v>
      </c>
      <c r="F16" s="11">
        <v>31957.35</v>
      </c>
      <c r="G16" s="12">
        <v>-4159.21</v>
      </c>
    </row>
    <row r="17" spans="1:7" x14ac:dyDescent="0.2">
      <c r="A17" s="9">
        <v>1124</v>
      </c>
      <c r="B17" s="10" t="s">
        <v>16</v>
      </c>
      <c r="C17" s="11">
        <v>4613881.62</v>
      </c>
      <c r="D17" s="11">
        <v>11851918.76</v>
      </c>
      <c r="E17" s="11">
        <v>8819663.8000000007</v>
      </c>
      <c r="F17" s="11">
        <v>7646136.5800000001</v>
      </c>
      <c r="G17" s="12">
        <v>3032254.96</v>
      </c>
    </row>
    <row r="18" spans="1:7" x14ac:dyDescent="0.2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 x14ac:dyDescent="0.2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 x14ac:dyDescent="0.2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 x14ac:dyDescent="0.2">
      <c r="A21" s="5">
        <v>1130</v>
      </c>
      <c r="B21" s="6" t="s">
        <v>19</v>
      </c>
      <c r="C21" s="7">
        <v>0</v>
      </c>
      <c r="D21" s="7">
        <v>2644840.31</v>
      </c>
      <c r="E21" s="7">
        <v>1828070.74</v>
      </c>
      <c r="F21" s="7">
        <v>816769.57</v>
      </c>
      <c r="G21" s="8">
        <v>816769.57</v>
      </c>
    </row>
    <row r="22" spans="1:7" x14ac:dyDescent="0.2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 x14ac:dyDescent="0.2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 x14ac:dyDescent="0.2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 x14ac:dyDescent="0.2">
      <c r="A25" s="9">
        <v>1134</v>
      </c>
      <c r="B25" s="10" t="s">
        <v>23</v>
      </c>
      <c r="C25" s="11">
        <v>0</v>
      </c>
      <c r="D25" s="11">
        <v>2644840.31</v>
      </c>
      <c r="E25" s="11">
        <v>1828070.74</v>
      </c>
      <c r="F25" s="11">
        <v>816769.57</v>
      </c>
      <c r="G25" s="12">
        <v>816769.57</v>
      </c>
    </row>
    <row r="26" spans="1:7" x14ac:dyDescent="0.2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 x14ac:dyDescent="0.2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 x14ac:dyDescent="0.2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 x14ac:dyDescent="0.2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 x14ac:dyDescent="0.2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 x14ac:dyDescent="0.2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 x14ac:dyDescent="0.2">
      <c r="A33" s="5">
        <v>1150</v>
      </c>
      <c r="B33" s="6" t="s">
        <v>31</v>
      </c>
      <c r="C33" s="7">
        <v>1227981.93</v>
      </c>
      <c r="D33" s="7">
        <v>5469709.1399999997</v>
      </c>
      <c r="E33" s="7">
        <v>4410052.93</v>
      </c>
      <c r="F33" s="7">
        <v>2287638.14</v>
      </c>
      <c r="G33" s="8">
        <v>1059656.21</v>
      </c>
    </row>
    <row r="34" spans="1:7" x14ac:dyDescent="0.2">
      <c r="A34" s="9">
        <v>1151</v>
      </c>
      <c r="B34" s="10" t="s">
        <v>32</v>
      </c>
      <c r="C34" s="14">
        <v>1227981.93</v>
      </c>
      <c r="D34" s="14">
        <v>5469709.1399999997</v>
      </c>
      <c r="E34" s="14">
        <v>4410052.93</v>
      </c>
      <c r="F34" s="14">
        <v>2287638.14</v>
      </c>
      <c r="G34" s="13">
        <v>1059656.21</v>
      </c>
    </row>
    <row r="35" spans="1:7" x14ac:dyDescent="0.2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 x14ac:dyDescent="0.2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 x14ac:dyDescent="0.2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 x14ac:dyDescent="0.2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 x14ac:dyDescent="0.2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 x14ac:dyDescent="0.2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 x14ac:dyDescent="0.2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 x14ac:dyDescent="0.2">
      <c r="A43" s="5">
        <v>1200</v>
      </c>
      <c r="B43" s="6" t="s">
        <v>38</v>
      </c>
      <c r="C43" s="7">
        <v>34054776.689999998</v>
      </c>
      <c r="D43" s="7">
        <v>20329189.809999999</v>
      </c>
      <c r="E43" s="7">
        <v>9165529.8599999994</v>
      </c>
      <c r="F43" s="7">
        <v>45218436.640000001</v>
      </c>
      <c r="G43" s="8">
        <v>11163659.949999999</v>
      </c>
    </row>
    <row r="44" spans="1:7" x14ac:dyDescent="0.2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 x14ac:dyDescent="0.2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 x14ac:dyDescent="0.2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 x14ac:dyDescent="0.2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 x14ac:dyDescent="0.2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 x14ac:dyDescent="0.2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 x14ac:dyDescent="0.2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 x14ac:dyDescent="0.2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 x14ac:dyDescent="0.2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 x14ac:dyDescent="0.2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 x14ac:dyDescent="0.2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 x14ac:dyDescent="0.2">
      <c r="A55" s="5">
        <v>1230</v>
      </c>
      <c r="B55" s="6" t="s">
        <v>50</v>
      </c>
      <c r="C55" s="15">
        <v>41647341.960000001</v>
      </c>
      <c r="D55" s="15">
        <v>19837447.780000001</v>
      </c>
      <c r="E55" s="15">
        <v>9144899.5299999993</v>
      </c>
      <c r="F55" s="15">
        <v>52339890.210000001</v>
      </c>
      <c r="G55" s="16">
        <v>10692548.25</v>
      </c>
    </row>
    <row r="56" spans="1:7" x14ac:dyDescent="0.2">
      <c r="A56" s="9">
        <v>1231</v>
      </c>
      <c r="B56" s="10" t="s">
        <v>51</v>
      </c>
      <c r="C56" s="11">
        <v>1376704</v>
      </c>
      <c r="D56" s="11">
        <v>0</v>
      </c>
      <c r="E56" s="11">
        <v>0</v>
      </c>
      <c r="F56" s="11">
        <v>1376704</v>
      </c>
      <c r="G56" s="12">
        <v>0</v>
      </c>
    </row>
    <row r="57" spans="1:7" x14ac:dyDescent="0.2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 x14ac:dyDescent="0.2">
      <c r="A58" s="9">
        <v>1233</v>
      </c>
      <c r="B58" s="10" t="s">
        <v>53</v>
      </c>
      <c r="C58" s="11">
        <v>3422303.72</v>
      </c>
      <c r="D58" s="11">
        <v>0</v>
      </c>
      <c r="E58" s="11">
        <v>0</v>
      </c>
      <c r="F58" s="11">
        <v>3422303.72</v>
      </c>
      <c r="G58" s="12">
        <v>0</v>
      </c>
    </row>
    <row r="59" spans="1:7" x14ac:dyDescent="0.2">
      <c r="A59" s="9">
        <v>1234</v>
      </c>
      <c r="B59" s="10" t="s">
        <v>54</v>
      </c>
      <c r="C59" s="11">
        <v>15589641.789999999</v>
      </c>
      <c r="D59" s="11">
        <v>9144899.5299999993</v>
      </c>
      <c r="E59" s="11">
        <v>0</v>
      </c>
      <c r="F59" s="11">
        <v>24734541.32</v>
      </c>
      <c r="G59" s="12">
        <v>9144899.5299999993</v>
      </c>
    </row>
    <row r="60" spans="1:7" x14ac:dyDescent="0.2">
      <c r="A60" s="9">
        <v>1235</v>
      </c>
      <c r="B60" s="10" t="s">
        <v>55</v>
      </c>
      <c r="C60" s="11">
        <v>21258692.449999999</v>
      </c>
      <c r="D60" s="11">
        <v>10692548.25</v>
      </c>
      <c r="E60" s="11">
        <v>9144899.5299999993</v>
      </c>
      <c r="F60" s="11">
        <v>22806341.170000002</v>
      </c>
      <c r="G60" s="12">
        <v>1547648.72</v>
      </c>
    </row>
    <row r="61" spans="1:7" x14ac:dyDescent="0.2">
      <c r="A61" s="9">
        <v>1236</v>
      </c>
      <c r="B61" s="10" t="s">
        <v>56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 x14ac:dyDescent="0.2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 x14ac:dyDescent="0.2">
      <c r="A63" s="5">
        <v>1240</v>
      </c>
      <c r="B63" s="6" t="s">
        <v>58</v>
      </c>
      <c r="C63" s="7">
        <v>13052839.09</v>
      </c>
      <c r="D63" s="7">
        <v>463671.7</v>
      </c>
      <c r="E63" s="7">
        <v>19565</v>
      </c>
      <c r="F63" s="7">
        <v>13496945.789999999</v>
      </c>
      <c r="G63" s="8">
        <v>444106.7</v>
      </c>
    </row>
    <row r="64" spans="1:7" x14ac:dyDescent="0.2">
      <c r="A64" s="9">
        <v>1241</v>
      </c>
      <c r="B64" s="10" t="s">
        <v>59</v>
      </c>
      <c r="C64" s="11">
        <v>2126864.1</v>
      </c>
      <c r="D64" s="11">
        <v>54951.87</v>
      </c>
      <c r="E64" s="11">
        <v>0</v>
      </c>
      <c r="F64" s="11">
        <v>2181815.9700000002</v>
      </c>
      <c r="G64" s="12">
        <v>54951.87</v>
      </c>
    </row>
    <row r="65" spans="1:7" x14ac:dyDescent="0.2">
      <c r="A65" s="9">
        <v>1242</v>
      </c>
      <c r="B65" s="10" t="s">
        <v>60</v>
      </c>
      <c r="C65" s="11">
        <v>15350.02</v>
      </c>
      <c r="D65" s="11">
        <v>4274.13</v>
      </c>
      <c r="E65" s="11">
        <v>0</v>
      </c>
      <c r="F65" s="11">
        <v>19624.150000000001</v>
      </c>
      <c r="G65" s="12">
        <v>4274.13</v>
      </c>
    </row>
    <row r="66" spans="1:7" x14ac:dyDescent="0.2">
      <c r="A66" s="9">
        <v>1243</v>
      </c>
      <c r="B66" s="10" t="s">
        <v>61</v>
      </c>
      <c r="C66" s="11">
        <v>72885.8</v>
      </c>
      <c r="D66" s="11">
        <v>0</v>
      </c>
      <c r="E66" s="11">
        <v>0</v>
      </c>
      <c r="F66" s="11">
        <v>72885.8</v>
      </c>
      <c r="G66" s="12">
        <v>0</v>
      </c>
    </row>
    <row r="67" spans="1:7" x14ac:dyDescent="0.2">
      <c r="A67" s="9">
        <v>1244</v>
      </c>
      <c r="B67" s="10" t="s">
        <v>62</v>
      </c>
      <c r="C67" s="11">
        <v>7337089.1699999999</v>
      </c>
      <c r="D67" s="11">
        <v>324946.56</v>
      </c>
      <c r="E67" s="11">
        <v>19565</v>
      </c>
      <c r="F67" s="11">
        <v>7642470.7300000004</v>
      </c>
      <c r="G67" s="12">
        <v>305381.56</v>
      </c>
    </row>
    <row r="68" spans="1:7" x14ac:dyDescent="0.2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 x14ac:dyDescent="0.2">
      <c r="A69" s="9">
        <v>1246</v>
      </c>
      <c r="B69" s="10" t="s">
        <v>64</v>
      </c>
      <c r="C69" s="11">
        <v>3500650</v>
      </c>
      <c r="D69" s="11">
        <v>79499.14</v>
      </c>
      <c r="E69" s="11">
        <v>0</v>
      </c>
      <c r="F69" s="11">
        <v>3580149.14</v>
      </c>
      <c r="G69" s="12">
        <v>79499.14</v>
      </c>
    </row>
    <row r="70" spans="1:7" x14ac:dyDescent="0.2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 x14ac:dyDescent="0.2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 x14ac:dyDescent="0.2">
      <c r="A72" s="5">
        <v>1250</v>
      </c>
      <c r="B72" s="6" t="s">
        <v>67</v>
      </c>
      <c r="C72" s="7">
        <v>48210</v>
      </c>
      <c r="D72" s="7">
        <v>7440</v>
      </c>
      <c r="E72" s="7">
        <v>0</v>
      </c>
      <c r="F72" s="7">
        <v>55650</v>
      </c>
      <c r="G72" s="8">
        <v>7440</v>
      </c>
    </row>
    <row r="73" spans="1:7" x14ac:dyDescent="0.2">
      <c r="A73" s="9">
        <v>1251</v>
      </c>
      <c r="B73" s="10" t="s">
        <v>68</v>
      </c>
      <c r="C73" s="11">
        <v>22170</v>
      </c>
      <c r="D73" s="11">
        <v>0</v>
      </c>
      <c r="E73" s="11">
        <v>0</v>
      </c>
      <c r="F73" s="11">
        <v>22170</v>
      </c>
      <c r="G73" s="12">
        <v>0</v>
      </c>
    </row>
    <row r="74" spans="1:7" x14ac:dyDescent="0.2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 x14ac:dyDescent="0.2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 x14ac:dyDescent="0.2">
      <c r="A76" s="9">
        <v>1254</v>
      </c>
      <c r="B76" s="10" t="s">
        <v>71</v>
      </c>
      <c r="C76" s="14">
        <v>26040</v>
      </c>
      <c r="D76" s="14">
        <v>7440</v>
      </c>
      <c r="E76" s="14">
        <v>0</v>
      </c>
      <c r="F76" s="14">
        <v>33480</v>
      </c>
      <c r="G76" s="13">
        <v>7440</v>
      </c>
    </row>
    <row r="77" spans="1:7" x14ac:dyDescent="0.2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 x14ac:dyDescent="0.2">
      <c r="A78" s="5">
        <v>1260</v>
      </c>
      <c r="B78" s="6" t="s">
        <v>101</v>
      </c>
      <c r="C78" s="7">
        <v>-21357681.379999999</v>
      </c>
      <c r="D78" s="7">
        <v>20630.330000000002</v>
      </c>
      <c r="E78" s="7">
        <v>1065.33</v>
      </c>
      <c r="F78" s="7">
        <v>-21338116.379999999</v>
      </c>
      <c r="G78" s="8">
        <v>19565</v>
      </c>
    </row>
    <row r="79" spans="1:7" x14ac:dyDescent="0.2">
      <c r="A79" s="9">
        <v>1261</v>
      </c>
      <c r="B79" s="10" t="s">
        <v>102</v>
      </c>
      <c r="C79" s="14">
        <v>-1574082.24</v>
      </c>
      <c r="D79" s="14">
        <v>0</v>
      </c>
      <c r="E79" s="14">
        <v>0</v>
      </c>
      <c r="F79" s="14">
        <v>-1574082.24</v>
      </c>
      <c r="G79" s="13">
        <v>0</v>
      </c>
    </row>
    <row r="80" spans="1:7" x14ac:dyDescent="0.2">
      <c r="A80" s="9">
        <v>1262</v>
      </c>
      <c r="B80" s="10" t="s">
        <v>73</v>
      </c>
      <c r="C80" s="14">
        <v>-9062227.5099999998</v>
      </c>
      <c r="D80" s="14">
        <v>0</v>
      </c>
      <c r="E80" s="14">
        <v>0</v>
      </c>
      <c r="F80" s="14">
        <v>-9062227.5099999998</v>
      </c>
      <c r="G80" s="13">
        <v>0</v>
      </c>
    </row>
    <row r="81" spans="1:7" x14ac:dyDescent="0.2">
      <c r="A81" s="9">
        <v>1263</v>
      </c>
      <c r="B81" s="10" t="s">
        <v>74</v>
      </c>
      <c r="C81" s="14">
        <v>-10714904.369999999</v>
      </c>
      <c r="D81" s="14">
        <v>20630.330000000002</v>
      </c>
      <c r="E81" s="14">
        <v>1065.33</v>
      </c>
      <c r="F81" s="14">
        <v>-10695339.369999999</v>
      </c>
      <c r="G81" s="13">
        <v>19565</v>
      </c>
    </row>
    <row r="82" spans="1:7" x14ac:dyDescent="0.2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 x14ac:dyDescent="0.2">
      <c r="A83" s="9">
        <v>1265</v>
      </c>
      <c r="B83" s="10" t="s">
        <v>76</v>
      </c>
      <c r="C83" s="14">
        <v>0</v>
      </c>
      <c r="D83" s="14">
        <v>0</v>
      </c>
      <c r="E83" s="14">
        <v>0</v>
      </c>
      <c r="F83" s="14">
        <v>0</v>
      </c>
      <c r="G83" s="13">
        <v>0</v>
      </c>
    </row>
    <row r="84" spans="1:7" x14ac:dyDescent="0.2">
      <c r="A84" s="5">
        <v>1270</v>
      </c>
      <c r="B84" s="6" t="s">
        <v>77</v>
      </c>
      <c r="C84" s="7">
        <v>664067.02</v>
      </c>
      <c r="D84" s="7">
        <v>0</v>
      </c>
      <c r="E84" s="7">
        <v>0</v>
      </c>
      <c r="F84" s="7">
        <v>664067.02</v>
      </c>
      <c r="G84" s="8">
        <v>0</v>
      </c>
    </row>
    <row r="85" spans="1:7" x14ac:dyDescent="0.2">
      <c r="A85" s="9">
        <v>1271</v>
      </c>
      <c r="B85" s="10" t="s">
        <v>78</v>
      </c>
      <c r="C85" s="14">
        <v>660723.09</v>
      </c>
      <c r="D85" s="14">
        <v>0</v>
      </c>
      <c r="E85" s="14">
        <v>0</v>
      </c>
      <c r="F85" s="14">
        <v>660723.09</v>
      </c>
      <c r="G85" s="13">
        <v>0</v>
      </c>
    </row>
    <row r="86" spans="1:7" x14ac:dyDescent="0.2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 x14ac:dyDescent="0.2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 x14ac:dyDescent="0.2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 x14ac:dyDescent="0.2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 x14ac:dyDescent="0.2">
      <c r="A90" s="9">
        <v>1279</v>
      </c>
      <c r="B90" s="10" t="s">
        <v>83</v>
      </c>
      <c r="C90" s="11">
        <v>3343.93</v>
      </c>
      <c r="D90" s="11">
        <v>0</v>
      </c>
      <c r="E90" s="11">
        <v>0</v>
      </c>
      <c r="F90" s="11">
        <v>3343.93</v>
      </c>
      <c r="G90" s="12">
        <v>0</v>
      </c>
    </row>
    <row r="91" spans="1:7" x14ac:dyDescent="0.2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 x14ac:dyDescent="0.2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 x14ac:dyDescent="0.2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 x14ac:dyDescent="0.2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 x14ac:dyDescent="0.2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 x14ac:dyDescent="0.2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 x14ac:dyDescent="0.2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 x14ac:dyDescent="0.2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 x14ac:dyDescent="0.2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 x14ac:dyDescent="0.2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2014-02-09T04:04:15Z</dcterms:created>
  <dcterms:modified xsi:type="dcterms:W3CDTF">2017-01-27T15:14:39Z</dcterms:modified>
</cp:coreProperties>
</file>